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xr:revisionPtr revIDLastSave="0" documentId="13_ncr:1_{EBE4C596-6CA6-4BB0-B9A1-17CF0404F4BF}" xr6:coauthVersionLast="47" xr6:coauthVersionMax="47" xr10:uidLastSave="{00000000-0000-0000-0000-000000000000}"/>
  <bookViews>
    <workbookView xWindow="1125" yWindow="375" windowWidth="21780" windowHeight="12525" xr2:uid="{00000000-000D-0000-FFFF-FFFF00000000}"/>
  </bookViews>
  <sheets>
    <sheet name="汇总表" sheetId="1" r:id="rId1"/>
  </sheets>
  <definedNames>
    <definedName name="_xlnm._FilterDatabase" localSheetId="0" hidden="1">汇总表!$A$1:$N$178</definedName>
    <definedName name="_xlnm.Print_Titles" localSheetId="0">汇总表!$2:$2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<sst xmlns="http://schemas.openxmlformats.org/spreadsheetml/2006/main" count="1338" uniqueCount="350">
  <si>
    <t>2025年招聘临床医技、护理人员成绩汇总和体检入围名单</t>
  </si>
  <si>
    <t>序号</t>
  </si>
  <si>
    <t>姓名</t>
  </si>
  <si>
    <t>准考证号</t>
  </si>
  <si>
    <t>岗位名称</t>
  </si>
  <si>
    <t>岗位数</t>
  </si>
  <si>
    <t>最高学历</t>
  </si>
  <si>
    <t>最高学历毕业院校</t>
  </si>
  <si>
    <t>最高学历毕业专业</t>
  </si>
  <si>
    <t>最高学历毕业时间</t>
  </si>
  <si>
    <t>招聘方式</t>
  </si>
  <si>
    <t>笔试
成绩</t>
  </si>
  <si>
    <t>面试
成绩</t>
  </si>
  <si>
    <t>二项50%
合计分数</t>
  </si>
  <si>
    <t>体检入围</t>
  </si>
  <si>
    <t>备注</t>
  </si>
  <si>
    <t>戴承良</t>
  </si>
  <si>
    <t>病理科技师</t>
  </si>
  <si>
    <t>硕士研究生</t>
  </si>
  <si>
    <t>南方医科大学</t>
  </si>
  <si>
    <t>病理学方向</t>
  </si>
  <si>
    <t>2024-12-31</t>
  </si>
  <si>
    <t>考核</t>
  </si>
  <si>
    <t>入围</t>
  </si>
  <si>
    <t>李启娇</t>
  </si>
  <si>
    <t>安徽医科大学</t>
  </si>
  <si>
    <t>病理学与病理生理学</t>
  </si>
  <si>
    <t>2025-06-30</t>
  </si>
  <si>
    <t>李响</t>
  </si>
  <si>
    <t>吉林大学</t>
  </si>
  <si>
    <t>2024-06-18</t>
  </si>
  <si>
    <t>潘虹羽</t>
  </si>
  <si>
    <t>病理科医师</t>
  </si>
  <si>
    <t>中山大学</t>
  </si>
  <si>
    <t>临床病理</t>
  </si>
  <si>
    <t>张思琦</t>
  </si>
  <si>
    <t>长治医学院</t>
  </si>
  <si>
    <t>刘子琴</t>
  </si>
  <si>
    <t>超声科医师</t>
  </si>
  <si>
    <t>湖南师范大学</t>
  </si>
  <si>
    <t>超声医学</t>
  </si>
  <si>
    <t>2025-05-30</t>
  </si>
  <si>
    <t>陈五蕊</t>
  </si>
  <si>
    <t>全日制本科</t>
  </si>
  <si>
    <t>潍坊医学院</t>
  </si>
  <si>
    <t>医学影像学</t>
  </si>
  <si>
    <t>2021-06-28</t>
  </si>
  <si>
    <t>参照住培生“两个同等对待”政策，本科规培生视同硕士学历</t>
  </si>
  <si>
    <t>刘传杰</t>
  </si>
  <si>
    <t>放疗科技师</t>
  </si>
  <si>
    <t>海南医科大学</t>
  </si>
  <si>
    <t>医学影像技术</t>
  </si>
  <si>
    <t>考试</t>
  </si>
  <si>
    <t>郑宛仪</t>
  </si>
  <si>
    <t>张杰</t>
  </si>
  <si>
    <t>广西中医药大学赛恩斯新医药学院</t>
  </si>
  <si>
    <t>2025-08-01</t>
  </si>
  <si>
    <t>曹鹭</t>
  </si>
  <si>
    <t>齐齐哈尔医学院</t>
  </si>
  <si>
    <t>2025-07-01</t>
  </si>
  <si>
    <t>张娜娜</t>
  </si>
  <si>
    <t>河南科技大学</t>
  </si>
  <si>
    <t>2024-07-01</t>
  </si>
  <si>
    <t>管昕</t>
  </si>
  <si>
    <t>蚌埠医科大学</t>
  </si>
  <si>
    <t>2024-06-11</t>
  </si>
  <si>
    <t>郑符杰</t>
  </si>
  <si>
    <t>2025-07-15</t>
  </si>
  <si>
    <t>袁雨鑫</t>
  </si>
  <si>
    <t>新乡医学院</t>
  </si>
  <si>
    <t>陈强健</t>
  </si>
  <si>
    <t>放疗科物理师</t>
  </si>
  <si>
    <t>广西医科大学</t>
  </si>
  <si>
    <t>生物医学工程</t>
  </si>
  <si>
    <t>2024-06-30</t>
  </si>
  <si>
    <t>雷倩倩</t>
  </si>
  <si>
    <t>放射科技师（本科）</t>
  </si>
  <si>
    <t>林姜丰</t>
  </si>
  <si>
    <t>山西医科大学</t>
  </si>
  <si>
    <t>2024-06-12</t>
  </si>
  <si>
    <t>夏伟祥</t>
  </si>
  <si>
    <t>陈颖好</t>
  </si>
  <si>
    <t>河北医科大学</t>
  </si>
  <si>
    <t>2024-06-25</t>
  </si>
  <si>
    <t>刘庆辉</t>
  </si>
  <si>
    <t>新疆医科大学</t>
  </si>
  <si>
    <t>王宝凤</t>
  </si>
  <si>
    <t>西南医科大学</t>
  </si>
  <si>
    <t>李辉艳</t>
  </si>
  <si>
    <t>林士洹</t>
  </si>
  <si>
    <t>放射科技师(硕士)</t>
  </si>
  <si>
    <t>广西大学</t>
  </si>
  <si>
    <t>生物医学工程（医学影像方向）</t>
  </si>
  <si>
    <t>金鑫</t>
  </si>
  <si>
    <t>放射影像学</t>
  </si>
  <si>
    <t>魏远</t>
  </si>
  <si>
    <t>扬州大学</t>
  </si>
  <si>
    <t>影像医学与核医学</t>
  </si>
  <si>
    <t>陈诗飞</t>
  </si>
  <si>
    <t>医学技术(影像技术)</t>
  </si>
  <si>
    <t>莫屈</t>
  </si>
  <si>
    <t>核医学科医师</t>
  </si>
  <si>
    <t>中南大学</t>
  </si>
  <si>
    <t>核医学</t>
  </si>
  <si>
    <t>王曼</t>
  </si>
  <si>
    <t>苏州大学</t>
  </si>
  <si>
    <t>核医学方向</t>
  </si>
  <si>
    <t>杨睿琦</t>
  </si>
  <si>
    <t>2025-06-01</t>
  </si>
  <si>
    <t>袁子惠</t>
  </si>
  <si>
    <t>康复医学科技师</t>
  </si>
  <si>
    <t>康复治疗学</t>
  </si>
  <si>
    <t>梁嘉龍</t>
  </si>
  <si>
    <t>三亚学院</t>
  </si>
  <si>
    <t>邢益鹏</t>
  </si>
  <si>
    <t>梁瑞</t>
  </si>
  <si>
    <t>羊阿玲</t>
  </si>
  <si>
    <t>大理大学</t>
  </si>
  <si>
    <t>翟佳琪</t>
  </si>
  <si>
    <t>吴永利</t>
  </si>
  <si>
    <t>康复医学科医师</t>
  </si>
  <si>
    <t>南京医科大学</t>
  </si>
  <si>
    <t>康复医学与理疗学</t>
  </si>
  <si>
    <t>符英梅</t>
  </si>
  <si>
    <t>杨文东</t>
  </si>
  <si>
    <t>吉林大学白求恩第一临床医学院</t>
  </si>
  <si>
    <t>石国勳</t>
  </si>
  <si>
    <t>麻醉科医师</t>
  </si>
  <si>
    <t>麻醉学</t>
  </si>
  <si>
    <t>王国鑫</t>
  </si>
  <si>
    <t>刘文希</t>
  </si>
  <si>
    <t>延边大学</t>
  </si>
  <si>
    <t>2022-06-15</t>
  </si>
  <si>
    <t>林雪映</t>
  </si>
  <si>
    <t>贵州医科大学</t>
  </si>
  <si>
    <t>何思懿</t>
  </si>
  <si>
    <t>李笙永</t>
  </si>
  <si>
    <t>王凌</t>
  </si>
  <si>
    <t>蒙美慧</t>
  </si>
  <si>
    <t>黄圆月</t>
  </si>
  <si>
    <t>2025-04-05</t>
  </si>
  <si>
    <t>边宇晴</t>
  </si>
  <si>
    <t>大连医科大学</t>
  </si>
  <si>
    <t>赵阳阳</t>
  </si>
  <si>
    <t>急诊医学</t>
  </si>
  <si>
    <t>参照住培生“两个同等对待”政策，本科规培生视同硕士学历，本科专业为麻醉学</t>
  </si>
  <si>
    <t>常靖欣</t>
  </si>
  <si>
    <t>钟严瑾</t>
  </si>
  <si>
    <t>皮肤科医师</t>
  </si>
  <si>
    <t>齐鲁医药学院</t>
  </si>
  <si>
    <t>临床医学</t>
  </si>
  <si>
    <t>2020-07-01</t>
  </si>
  <si>
    <t>刘思棋</t>
  </si>
  <si>
    <t>昆明医科大学</t>
  </si>
  <si>
    <t>皮肤病与性病学</t>
  </si>
  <si>
    <t>李凌凤</t>
  </si>
  <si>
    <t>2022-06-26</t>
  </si>
  <si>
    <t>卞祥龙</t>
  </si>
  <si>
    <t>输血科技师(临床检验诊断)</t>
  </si>
  <si>
    <t>临床检验诊断学</t>
  </si>
  <si>
    <t>章越</t>
  </si>
  <si>
    <t>罗成娇</t>
  </si>
  <si>
    <t>蒲秋妹</t>
  </si>
  <si>
    <t>李泽</t>
  </si>
  <si>
    <t>厦门大学</t>
  </si>
  <si>
    <t>郑天梁</t>
  </si>
  <si>
    <t>唐永菁</t>
  </si>
  <si>
    <t>曾造品</t>
  </si>
  <si>
    <t>输血科技师（免疫）</t>
  </si>
  <si>
    <t>郑州大学</t>
  </si>
  <si>
    <t>免疫学</t>
  </si>
  <si>
    <t>李珂欣</t>
  </si>
  <si>
    <t>吴日红</t>
  </si>
  <si>
    <t>胡庆捷</t>
  </si>
  <si>
    <t>输血科医师</t>
  </si>
  <si>
    <t>外科学</t>
  </si>
  <si>
    <t>周淞珂</t>
  </si>
  <si>
    <t>内科学</t>
  </si>
  <si>
    <t>2024-12-25</t>
  </si>
  <si>
    <t>符用淑</t>
  </si>
  <si>
    <t>李君真</t>
  </si>
  <si>
    <t>武汉大学</t>
  </si>
  <si>
    <t>陈人腆</t>
  </si>
  <si>
    <t>吉训燕</t>
  </si>
  <si>
    <t>新乡医学院三全学院</t>
  </si>
  <si>
    <t>2019-07-01</t>
  </si>
  <si>
    <t>李佳婴</t>
  </si>
  <si>
    <t>2025-02-06</t>
  </si>
  <si>
    <t>侯俊辉</t>
  </si>
  <si>
    <t>中国医科大学</t>
  </si>
  <si>
    <t>2025-06-10</t>
  </si>
  <si>
    <t>张齐瑶</t>
  </si>
  <si>
    <t>2025-06-21</t>
  </si>
  <si>
    <t>韩晨璐</t>
  </si>
  <si>
    <t>临床医学（内科学方向）</t>
  </si>
  <si>
    <t>2024-06-17</t>
  </si>
  <si>
    <t>赵苏芝</t>
  </si>
  <si>
    <t>王柳丹</t>
  </si>
  <si>
    <t>谢造业</t>
  </si>
  <si>
    <t>新生儿科医师</t>
  </si>
  <si>
    <t>广东医科大学</t>
  </si>
  <si>
    <t>儿科学</t>
  </si>
  <si>
    <t>陈海梅</t>
  </si>
  <si>
    <t>高悦</t>
  </si>
  <si>
    <t>护理(硕士)</t>
  </si>
  <si>
    <t>护理</t>
  </si>
  <si>
    <t>2023-07-31</t>
  </si>
  <si>
    <t>王康美</t>
  </si>
  <si>
    <t>广西中医药大学</t>
  </si>
  <si>
    <t>林艳</t>
  </si>
  <si>
    <t>邢蝶</t>
  </si>
  <si>
    <t>广州医科大学</t>
  </si>
  <si>
    <t>蒋倩</t>
  </si>
  <si>
    <t>王韫晔</t>
  </si>
  <si>
    <t>李嘉琪</t>
  </si>
  <si>
    <t>南京大学</t>
  </si>
  <si>
    <t>刘得云</t>
  </si>
  <si>
    <r>
      <rPr>
        <sz val="12"/>
        <rFont val="宋体"/>
        <charset val="134"/>
      </rPr>
      <t>护理</t>
    </r>
    <r>
      <rPr>
        <sz val="12"/>
        <rFont val="Arial"/>
      </rPr>
      <t>(</t>
    </r>
    <r>
      <rPr>
        <sz val="12"/>
        <rFont val="宋体"/>
        <charset val="134"/>
      </rPr>
      <t>助产</t>
    </r>
    <r>
      <rPr>
        <sz val="12"/>
        <rFont val="Arial"/>
      </rPr>
      <t>)</t>
    </r>
  </si>
  <si>
    <t>助产学</t>
  </si>
  <si>
    <t>2025-06-12</t>
  </si>
  <si>
    <t>王嘉钰</t>
  </si>
  <si>
    <t>山西医科大学汾阳学院</t>
  </si>
  <si>
    <t>王银</t>
  </si>
  <si>
    <t>王心怡</t>
  </si>
  <si>
    <t>黄恋</t>
  </si>
  <si>
    <t>管梦雨</t>
  </si>
  <si>
    <t>护理-本科</t>
  </si>
  <si>
    <t>三峡大学科技学院</t>
  </si>
  <si>
    <t>护理学</t>
  </si>
  <si>
    <t>龙艺辰</t>
  </si>
  <si>
    <t>王晶</t>
  </si>
  <si>
    <t>郭妃敏</t>
  </si>
  <si>
    <t>林云景</t>
  </si>
  <si>
    <t>海南科技职业大学</t>
  </si>
  <si>
    <t>潘文丹</t>
  </si>
  <si>
    <t>李苗苗</t>
  </si>
  <si>
    <t>林清燕</t>
  </si>
  <si>
    <t>符孟婵</t>
  </si>
  <si>
    <t>井冈山大学</t>
  </si>
  <si>
    <t>王欣欣</t>
  </si>
  <si>
    <t>华北理工大学冀唐学院</t>
  </si>
  <si>
    <t>孔水吉</t>
  </si>
  <si>
    <t>滇西应用技术大学</t>
  </si>
  <si>
    <t>曾于伦</t>
  </si>
  <si>
    <t>吴益全</t>
  </si>
  <si>
    <t>何婉</t>
  </si>
  <si>
    <t>山东中医药大学</t>
  </si>
  <si>
    <t>周安彦</t>
  </si>
  <si>
    <t>桂林医学院</t>
  </si>
  <si>
    <t>曾宝叶</t>
  </si>
  <si>
    <t>王馨雨</t>
  </si>
  <si>
    <t>西安思源学院</t>
  </si>
  <si>
    <t>王仔萍</t>
  </si>
  <si>
    <t>孙婷婷</t>
  </si>
  <si>
    <t>遵义医科大学</t>
  </si>
  <si>
    <t>符梅桂</t>
  </si>
  <si>
    <t>王惠宇</t>
  </si>
  <si>
    <t>暨南大学</t>
  </si>
  <si>
    <t>2024-06-21</t>
  </si>
  <si>
    <t>孙占帅</t>
  </si>
  <si>
    <t>江西中医药大学</t>
  </si>
  <si>
    <t>符慧敏</t>
  </si>
  <si>
    <t>王婷</t>
  </si>
  <si>
    <t>成都大学</t>
  </si>
  <si>
    <t>黄远利</t>
  </si>
  <si>
    <t>2024-06-26</t>
  </si>
  <si>
    <t>蔡成凤</t>
  </si>
  <si>
    <t>2025-06-15</t>
  </si>
  <si>
    <t>符圆圆</t>
  </si>
  <si>
    <t>马禄吉</t>
  </si>
  <si>
    <t>李秀青</t>
  </si>
  <si>
    <t>王欢</t>
  </si>
  <si>
    <t>北京中医药大学东方学院</t>
  </si>
  <si>
    <t>张祎</t>
  </si>
  <si>
    <t>沈阳医学院</t>
  </si>
  <si>
    <t>2024-07-10</t>
  </si>
  <si>
    <t>吴秋妹</t>
  </si>
  <si>
    <t>南华大学</t>
  </si>
  <si>
    <t>王梦珍</t>
  </si>
  <si>
    <t>右江民族医学院</t>
  </si>
  <si>
    <t>谢克壮</t>
  </si>
  <si>
    <t>栗韶昱</t>
  </si>
  <si>
    <t>陈巍璐</t>
  </si>
  <si>
    <t>北华大学</t>
  </si>
  <si>
    <t>花艺宁</t>
  </si>
  <si>
    <t>王荏</t>
  </si>
  <si>
    <t>王楠</t>
  </si>
  <si>
    <t>王甜甜</t>
  </si>
  <si>
    <t>邢火舅</t>
  </si>
  <si>
    <t>刘凤</t>
  </si>
  <si>
    <t>谢宜桂</t>
  </si>
  <si>
    <t>陈春怡</t>
  </si>
  <si>
    <t>王小妹</t>
  </si>
  <si>
    <t>2025-06-25</t>
  </si>
  <si>
    <t>黄倩桃</t>
  </si>
  <si>
    <t>2024-06-01</t>
  </si>
  <si>
    <t>邓小凤</t>
  </si>
  <si>
    <t>文钦奔</t>
  </si>
  <si>
    <t>李海箐</t>
  </si>
  <si>
    <t>西北民族大学</t>
  </si>
  <si>
    <t>林玲玲</t>
  </si>
  <si>
    <t>陈鸿婷</t>
  </si>
  <si>
    <t>2025-07-25</t>
  </si>
  <si>
    <t>肖传发</t>
  </si>
  <si>
    <t>石河子大学</t>
  </si>
  <si>
    <t>孔庆佳</t>
  </si>
  <si>
    <t>吴燕彩</t>
  </si>
  <si>
    <t>山东协和学院</t>
  </si>
  <si>
    <t>2024-06-28</t>
  </si>
  <si>
    <t>杨慧玲</t>
  </si>
  <si>
    <t>符杨柳</t>
  </si>
  <si>
    <t>符月馨</t>
  </si>
  <si>
    <t>广州中医药大学</t>
  </si>
  <si>
    <t>杨育男</t>
  </si>
  <si>
    <t>2025-06-20</t>
  </si>
  <si>
    <t>陈土爱</t>
  </si>
  <si>
    <t>遵义医科大学珠海校区</t>
  </si>
  <si>
    <t>陈茜茜</t>
  </si>
  <si>
    <t>邱兰陵</t>
  </si>
  <si>
    <t>湖南医药学院</t>
  </si>
  <si>
    <t>颜芸</t>
  </si>
  <si>
    <t>陆静</t>
  </si>
  <si>
    <t>陈雨君</t>
  </si>
  <si>
    <t>河北医科大学临床学院</t>
  </si>
  <si>
    <t>洪一葵</t>
  </si>
  <si>
    <t>吉惠洁</t>
  </si>
  <si>
    <t>邢家伟</t>
  </si>
  <si>
    <t>王彤</t>
  </si>
  <si>
    <t>卢玉清</t>
  </si>
  <si>
    <t>钟浩予</t>
  </si>
  <si>
    <t>蔡茜茜</t>
  </si>
  <si>
    <t>符致帅</t>
  </si>
  <si>
    <t>滨州医学院</t>
  </si>
  <si>
    <t>谢召普</t>
  </si>
  <si>
    <t>林平</t>
  </si>
  <si>
    <t>长沙医学院</t>
  </si>
  <si>
    <t>黄心楚</t>
  </si>
  <si>
    <t>陕西国际商贸学院</t>
  </si>
  <si>
    <t>邢世瑜</t>
  </si>
  <si>
    <t>杨倩谊</t>
  </si>
  <si>
    <t>王芳</t>
  </si>
  <si>
    <t>黄清升</t>
  </si>
  <si>
    <t>吴子幸</t>
  </si>
  <si>
    <t>陈振婷</t>
  </si>
  <si>
    <t>薛海宝</t>
  </si>
  <si>
    <t>王晓娜</t>
  </si>
  <si>
    <t>赖雯雯</t>
  </si>
  <si>
    <t>长春人文学院</t>
  </si>
  <si>
    <t>邢仪</t>
  </si>
  <si>
    <t>陈海燕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</si>
</sst>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.00_ "/>
  </numFmts>
  <fonts count="10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78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8" fontId="5" fillId="0" borderId="1" xfId="0" applyNumberFormat="1" applyFon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1"/>
      <tableStyleElement type="headerRow" dxfId="20"/>
      <tableStyleElement type="totalRow" dxfId="19"/>
      <tableStyleElement type="firstColumn" dxfId="18"/>
      <tableStyleElement type="lastColumn" dxfId="17"/>
      <tableStyleElement type="firstRowStripe" dxfId="16"/>
      <tableStyleElement type="firstColumnStripe" dxfId="15"/>
    </tableStyle>
    <tableStyle name="PivotStylePreset2_Accent1" table="0" count="10" xr9:uid="{267968C8-6FFD-4C36-ACC1-9EA1FD1885CA}">
      <tableStyleElement type="headerRow" dxfId="14"/>
      <tableStyleElement type="totalRow" dxfId="13"/>
      <tableStyleElement type="firstRowStripe" dxfId="12"/>
      <tableStyleElement type="firstColumnStripe" dxfId="11"/>
      <tableStyleElement type="firstSubtotalRow" dxfId="10"/>
      <tableStyleElement type="secondSubtotalRow" dxfId="9"/>
      <tableStyleElement type="firstRowSubheading" dxfId="8"/>
      <tableStyleElement type="secondRowSubheading" dxfId="7"/>
      <tableStyleElement type="pageFieldLabels" dxfId="6"/>
      <tableStyleElement type="pageFieldValues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78"/>
  <sheetViews>
    <sheetView tabSelected="1" workbookViewId="0">
      <pane ySplit="2" topLeftCell="A56" activePane="bottomLeft" state="frozen"/>
      <selection pane="bottomLeft" activeCell="F3" sqref="F3"/>
    </sheetView>
  </sheetViews>
  <sheetFormatPr defaultColWidth="9" defaultRowHeight="13.5" x14ac:dyDescent="0.15"/>
  <cols>
    <col min="1" max="1" width="5.5" customWidth="1"/>
    <col min="2" max="2" width="8.625" customWidth="1"/>
    <col min="3" max="3" width="9.75" customWidth="1"/>
    <col min="4" max="4" width="14.625" style="2" customWidth="1"/>
    <col min="5" max="5" width="7" style="2" customWidth="1"/>
    <col min="6" max="6" width="11.25" customWidth="1"/>
    <col min="7" max="7" width="13.25" style="2" customWidth="1"/>
    <col min="8" max="8" width="14" style="2" customWidth="1"/>
    <col min="9" max="9" width="10.875" customWidth="1"/>
    <col min="10" max="10" width="7.25" style="3" customWidth="1"/>
    <col min="11" max="11" width="6.625" style="4" customWidth="1"/>
    <col min="12" max="12" width="7.5" style="5" customWidth="1"/>
    <col min="13" max="13" width="7.875" style="5" customWidth="1"/>
    <col min="14" max="14" width="7.625" customWidth="1"/>
    <col min="15" max="15" width="18.125" style="2" customWidth="1"/>
  </cols>
  <sheetData>
    <row r="1" spans="1:15" ht="42.95" customHeight="1" x14ac:dyDescent="0.15">
      <c r="A1" s="24" t="s">
        <v>0</v>
      </c>
      <c r="B1" s="24"/>
      <c r="C1" s="24"/>
      <c r="D1" s="24"/>
      <c r="E1" s="24"/>
      <c r="F1" s="24"/>
      <c r="G1" s="25"/>
      <c r="H1" s="24"/>
      <c r="I1" s="24"/>
      <c r="J1" s="25"/>
      <c r="K1" s="24"/>
      <c r="L1" s="24"/>
      <c r="M1" s="24"/>
      <c r="N1" s="24"/>
    </row>
    <row r="2" spans="1:15" ht="38.1" customHeight="1" x14ac:dyDescent="0.15">
      <c r="A2" s="23" t="s">
        <v>1</v>
      </c>
      <c r="B2" s="23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12" t="s">
        <v>10</v>
      </c>
      <c r="K2" s="12" t="s">
        <v>11</v>
      </c>
      <c r="L2" s="13" t="s">
        <v>12</v>
      </c>
      <c r="M2" s="13" t="s">
        <v>13</v>
      </c>
      <c r="N2" s="14" t="s">
        <v>14</v>
      </c>
      <c r="O2" s="15" t="s">
        <v>15</v>
      </c>
    </row>
    <row r="3" spans="1:15" ht="24.95" customHeight="1" x14ac:dyDescent="0.15">
      <c r="A3" s="6">
        <v>1</v>
      </c>
      <c r="B3" s="8" t="s">
        <v>16</v>
      </c>
      <c r="C3" s="8">
        <v>202508001</v>
      </c>
      <c r="D3" s="9" t="s">
        <v>17</v>
      </c>
      <c r="E3" s="26">
        <v>1</v>
      </c>
      <c r="F3" s="8" t="s">
        <v>18</v>
      </c>
      <c r="G3" s="9" t="s">
        <v>19</v>
      </c>
      <c r="H3" s="9" t="s">
        <v>20</v>
      </c>
      <c r="I3" s="8" t="s">
        <v>21</v>
      </c>
      <c r="J3" s="9" t="s">
        <v>22</v>
      </c>
      <c r="K3" s="16"/>
      <c r="L3" s="17">
        <v>85.8</v>
      </c>
      <c r="M3" s="17">
        <v>85.8</v>
      </c>
      <c r="N3" s="18" t="s">
        <v>23</v>
      </c>
      <c r="O3" s="19"/>
    </row>
    <row r="4" spans="1:15" ht="24.95" customHeight="1" x14ac:dyDescent="0.15">
      <c r="A4" s="6">
        <v>2</v>
      </c>
      <c r="B4" s="8" t="s">
        <v>24</v>
      </c>
      <c r="C4" s="8">
        <v>202508003</v>
      </c>
      <c r="D4" s="9" t="s">
        <v>17</v>
      </c>
      <c r="E4" s="26"/>
      <c r="F4" s="8" t="s">
        <v>18</v>
      </c>
      <c r="G4" s="9" t="s">
        <v>25</v>
      </c>
      <c r="H4" s="9" t="s">
        <v>26</v>
      </c>
      <c r="I4" s="8" t="s">
        <v>27</v>
      </c>
      <c r="J4" s="9" t="s">
        <v>22</v>
      </c>
      <c r="K4" s="16"/>
      <c r="L4" s="17">
        <v>76.400000000000006</v>
      </c>
      <c r="M4" s="17">
        <v>76.400000000000006</v>
      </c>
      <c r="N4" s="18"/>
      <c r="O4" s="19"/>
    </row>
    <row r="5" spans="1:15" ht="24.95" customHeight="1" x14ac:dyDescent="0.15">
      <c r="A5" s="6">
        <v>3</v>
      </c>
      <c r="B5" s="8" t="s">
        <v>28</v>
      </c>
      <c r="C5" s="8">
        <v>202508004</v>
      </c>
      <c r="D5" s="9" t="s">
        <v>17</v>
      </c>
      <c r="E5" s="26"/>
      <c r="F5" s="8" t="s">
        <v>18</v>
      </c>
      <c r="G5" s="9" t="s">
        <v>29</v>
      </c>
      <c r="H5" s="9" t="s">
        <v>26</v>
      </c>
      <c r="I5" s="8" t="s">
        <v>30</v>
      </c>
      <c r="J5" s="9" t="s">
        <v>22</v>
      </c>
      <c r="K5" s="16"/>
      <c r="L5" s="17">
        <v>73</v>
      </c>
      <c r="M5" s="17">
        <v>73</v>
      </c>
      <c r="N5" s="18"/>
      <c r="O5" s="19"/>
    </row>
    <row r="6" spans="1:15" ht="30.95" customHeight="1" x14ac:dyDescent="0.15">
      <c r="A6" s="6">
        <v>4</v>
      </c>
      <c r="B6" s="8" t="s">
        <v>31</v>
      </c>
      <c r="C6" s="8">
        <v>202509001</v>
      </c>
      <c r="D6" s="9" t="s">
        <v>32</v>
      </c>
      <c r="E6" s="26">
        <v>2</v>
      </c>
      <c r="F6" s="8" t="s">
        <v>18</v>
      </c>
      <c r="G6" s="9" t="s">
        <v>33</v>
      </c>
      <c r="H6" s="9" t="s">
        <v>34</v>
      </c>
      <c r="I6" s="8" t="s">
        <v>27</v>
      </c>
      <c r="J6" s="9" t="s">
        <v>22</v>
      </c>
      <c r="K6" s="16"/>
      <c r="L6" s="17">
        <v>87.2</v>
      </c>
      <c r="M6" s="17">
        <v>87.2</v>
      </c>
      <c r="N6" s="18" t="s">
        <v>23</v>
      </c>
      <c r="O6" s="19"/>
    </row>
    <row r="7" spans="1:15" ht="24.95" customHeight="1" x14ac:dyDescent="0.15">
      <c r="A7" s="6">
        <v>5</v>
      </c>
      <c r="B7" s="8" t="s">
        <v>35</v>
      </c>
      <c r="C7" s="8">
        <v>202509004</v>
      </c>
      <c r="D7" s="9" t="s">
        <v>32</v>
      </c>
      <c r="E7" s="26"/>
      <c r="F7" s="8" t="s">
        <v>18</v>
      </c>
      <c r="G7" s="9" t="s">
        <v>36</v>
      </c>
      <c r="H7" s="9" t="s">
        <v>34</v>
      </c>
      <c r="I7" s="8" t="s">
        <v>27</v>
      </c>
      <c r="J7" s="9" t="s">
        <v>22</v>
      </c>
      <c r="K7" s="16"/>
      <c r="L7" s="17">
        <v>83.2</v>
      </c>
      <c r="M7" s="17">
        <v>83.2</v>
      </c>
      <c r="N7" s="18" t="s">
        <v>23</v>
      </c>
      <c r="O7" s="19"/>
    </row>
    <row r="8" spans="1:15" ht="24.95" customHeight="1" x14ac:dyDescent="0.15">
      <c r="A8" s="6">
        <v>6</v>
      </c>
      <c r="B8" s="8" t="s">
        <v>37</v>
      </c>
      <c r="C8" s="8">
        <v>202510006</v>
      </c>
      <c r="D8" s="9" t="s">
        <v>38</v>
      </c>
      <c r="E8" s="26">
        <v>5</v>
      </c>
      <c r="F8" s="8" t="s">
        <v>18</v>
      </c>
      <c r="G8" s="9" t="s">
        <v>39</v>
      </c>
      <c r="H8" s="9" t="s">
        <v>40</v>
      </c>
      <c r="I8" s="8" t="s">
        <v>41</v>
      </c>
      <c r="J8" s="9" t="s">
        <v>22</v>
      </c>
      <c r="K8" s="16"/>
      <c r="L8" s="20">
        <v>88.8</v>
      </c>
      <c r="M8" s="17">
        <v>88.8</v>
      </c>
      <c r="N8" s="18" t="s">
        <v>23</v>
      </c>
      <c r="O8" s="19"/>
    </row>
    <row r="9" spans="1:15" ht="47.1" customHeight="1" x14ac:dyDescent="0.15">
      <c r="A9" s="6">
        <v>7</v>
      </c>
      <c r="B9" s="8" t="s">
        <v>42</v>
      </c>
      <c r="C9" s="8">
        <v>202510003</v>
      </c>
      <c r="D9" s="9" t="s">
        <v>38</v>
      </c>
      <c r="E9" s="26"/>
      <c r="F9" s="8" t="s">
        <v>43</v>
      </c>
      <c r="G9" s="9" t="s">
        <v>44</v>
      </c>
      <c r="H9" s="9" t="s">
        <v>45</v>
      </c>
      <c r="I9" s="8" t="s">
        <v>46</v>
      </c>
      <c r="J9" s="9" t="s">
        <v>22</v>
      </c>
      <c r="K9" s="16"/>
      <c r="L9" s="17">
        <v>69</v>
      </c>
      <c r="M9" s="17">
        <v>69</v>
      </c>
      <c r="N9" s="18"/>
      <c r="O9" s="19" t="s">
        <v>47</v>
      </c>
    </row>
    <row r="10" spans="1:15" ht="24.95" customHeight="1" x14ac:dyDescent="0.15">
      <c r="A10" s="6">
        <v>8</v>
      </c>
      <c r="B10" s="10" t="s">
        <v>48</v>
      </c>
      <c r="C10" s="10">
        <v>202501001</v>
      </c>
      <c r="D10" s="7" t="s">
        <v>49</v>
      </c>
      <c r="E10" s="27">
        <v>3</v>
      </c>
      <c r="F10" s="6" t="s">
        <v>43</v>
      </c>
      <c r="G10" s="7" t="s">
        <v>50</v>
      </c>
      <c r="H10" s="7" t="s">
        <v>51</v>
      </c>
      <c r="I10" s="6" t="s">
        <v>27</v>
      </c>
      <c r="J10" s="12" t="s">
        <v>52</v>
      </c>
      <c r="K10" s="16">
        <v>64.849999999999994</v>
      </c>
      <c r="L10" s="21">
        <v>77.2</v>
      </c>
      <c r="M10" s="21">
        <v>71.025000000000006</v>
      </c>
      <c r="N10" s="14" t="s">
        <v>23</v>
      </c>
      <c r="O10" s="19"/>
    </row>
    <row r="11" spans="1:15" ht="24.95" customHeight="1" x14ac:dyDescent="0.15">
      <c r="A11" s="6">
        <v>9</v>
      </c>
      <c r="B11" s="10" t="s">
        <v>53</v>
      </c>
      <c r="C11" s="10">
        <v>202501008</v>
      </c>
      <c r="D11" s="7" t="s">
        <v>49</v>
      </c>
      <c r="E11" s="28"/>
      <c r="F11" s="6" t="s">
        <v>43</v>
      </c>
      <c r="G11" s="7" t="s">
        <v>50</v>
      </c>
      <c r="H11" s="7" t="s">
        <v>51</v>
      </c>
      <c r="I11" s="6" t="s">
        <v>27</v>
      </c>
      <c r="J11" s="12" t="s">
        <v>52</v>
      </c>
      <c r="K11" s="16">
        <v>57.58</v>
      </c>
      <c r="L11" s="21">
        <v>87.4</v>
      </c>
      <c r="M11" s="21">
        <v>72.489999999999995</v>
      </c>
      <c r="N11" s="14"/>
      <c r="O11" s="19"/>
    </row>
    <row r="12" spans="1:15" s="1" customFormat="1" ht="32.1" customHeight="1" x14ac:dyDescent="0.15">
      <c r="A12" s="6">
        <v>10</v>
      </c>
      <c r="B12" s="10" t="s">
        <v>54</v>
      </c>
      <c r="C12" s="10">
        <v>202501007</v>
      </c>
      <c r="D12" s="7" t="s">
        <v>49</v>
      </c>
      <c r="E12" s="28"/>
      <c r="F12" s="6" t="s">
        <v>43</v>
      </c>
      <c r="G12" s="7" t="s">
        <v>55</v>
      </c>
      <c r="H12" s="7" t="s">
        <v>51</v>
      </c>
      <c r="I12" s="6" t="s">
        <v>56</v>
      </c>
      <c r="J12" s="12" t="s">
        <v>52</v>
      </c>
      <c r="K12" s="16">
        <v>57.73</v>
      </c>
      <c r="L12" s="21">
        <v>83.6</v>
      </c>
      <c r="M12" s="21">
        <v>70.665000000000006</v>
      </c>
      <c r="N12" s="14"/>
      <c r="O12" s="19"/>
    </row>
    <row r="13" spans="1:15" s="1" customFormat="1" ht="32.1" customHeight="1" x14ac:dyDescent="0.15">
      <c r="A13" s="6">
        <v>11</v>
      </c>
      <c r="B13" s="10" t="s">
        <v>57</v>
      </c>
      <c r="C13" s="10">
        <v>202501009</v>
      </c>
      <c r="D13" s="7" t="s">
        <v>49</v>
      </c>
      <c r="E13" s="28"/>
      <c r="F13" s="6" t="s">
        <v>43</v>
      </c>
      <c r="G13" s="7" t="s">
        <v>58</v>
      </c>
      <c r="H13" s="7" t="s">
        <v>51</v>
      </c>
      <c r="I13" s="6" t="s">
        <v>59</v>
      </c>
      <c r="J13" s="12" t="s">
        <v>52</v>
      </c>
      <c r="K13" s="16">
        <v>57.12</v>
      </c>
      <c r="L13" s="21">
        <v>83.6</v>
      </c>
      <c r="M13" s="21">
        <v>70.36</v>
      </c>
      <c r="N13" s="14"/>
      <c r="O13" s="19"/>
    </row>
    <row r="14" spans="1:15" s="1" customFormat="1" ht="32.1" customHeight="1" x14ac:dyDescent="0.15">
      <c r="A14" s="6">
        <v>12</v>
      </c>
      <c r="B14" s="10" t="s">
        <v>60</v>
      </c>
      <c r="C14" s="10">
        <v>202501005</v>
      </c>
      <c r="D14" s="7" t="s">
        <v>49</v>
      </c>
      <c r="E14" s="28"/>
      <c r="F14" s="6" t="s">
        <v>43</v>
      </c>
      <c r="G14" s="7" t="s">
        <v>61</v>
      </c>
      <c r="H14" s="7" t="s">
        <v>51</v>
      </c>
      <c r="I14" s="6" t="s">
        <v>62</v>
      </c>
      <c r="J14" s="12" t="s">
        <v>52</v>
      </c>
      <c r="K14" s="16">
        <v>59.39</v>
      </c>
      <c r="L14" s="21">
        <v>81</v>
      </c>
      <c r="M14" s="21">
        <v>70.194999999999993</v>
      </c>
      <c r="N14" s="14"/>
      <c r="O14" s="19"/>
    </row>
    <row r="15" spans="1:15" s="1" customFormat="1" ht="32.1" customHeight="1" x14ac:dyDescent="0.15">
      <c r="A15" s="6">
        <v>13</v>
      </c>
      <c r="B15" s="10" t="s">
        <v>63</v>
      </c>
      <c r="C15" s="10">
        <v>202501002</v>
      </c>
      <c r="D15" s="7" t="s">
        <v>49</v>
      </c>
      <c r="E15" s="28"/>
      <c r="F15" s="6" t="s">
        <v>43</v>
      </c>
      <c r="G15" s="7" t="s">
        <v>64</v>
      </c>
      <c r="H15" s="7" t="s">
        <v>51</v>
      </c>
      <c r="I15" s="6" t="s">
        <v>65</v>
      </c>
      <c r="J15" s="12" t="s">
        <v>52</v>
      </c>
      <c r="K15" s="16">
        <v>64.69</v>
      </c>
      <c r="L15" s="21">
        <v>74.599999999999994</v>
      </c>
      <c r="M15" s="21">
        <v>69.644999999999996</v>
      </c>
      <c r="N15" s="14"/>
      <c r="O15" s="19"/>
    </row>
    <row r="16" spans="1:15" ht="24.95" customHeight="1" x14ac:dyDescent="0.15">
      <c r="A16" s="6">
        <v>14</v>
      </c>
      <c r="B16" s="10" t="s">
        <v>66</v>
      </c>
      <c r="C16" s="10">
        <v>202501006</v>
      </c>
      <c r="D16" s="7" t="s">
        <v>49</v>
      </c>
      <c r="E16" s="28"/>
      <c r="F16" s="6" t="s">
        <v>43</v>
      </c>
      <c r="G16" s="7" t="s">
        <v>58</v>
      </c>
      <c r="H16" s="7" t="s">
        <v>51</v>
      </c>
      <c r="I16" s="6" t="s">
        <v>67</v>
      </c>
      <c r="J16" s="12" t="s">
        <v>52</v>
      </c>
      <c r="K16" s="16">
        <v>58.08</v>
      </c>
      <c r="L16" s="21">
        <v>78.400000000000006</v>
      </c>
      <c r="M16" s="21">
        <v>68.239999999999995</v>
      </c>
      <c r="N16" s="14"/>
      <c r="O16" s="19"/>
    </row>
    <row r="17" spans="1:15" ht="24.95" customHeight="1" x14ac:dyDescent="0.15">
      <c r="A17" s="6">
        <v>15</v>
      </c>
      <c r="B17" s="10" t="s">
        <v>68</v>
      </c>
      <c r="C17" s="10">
        <v>202501003</v>
      </c>
      <c r="D17" s="7" t="s">
        <v>49</v>
      </c>
      <c r="E17" s="28"/>
      <c r="F17" s="6" t="s">
        <v>43</v>
      </c>
      <c r="G17" s="7" t="s">
        <v>69</v>
      </c>
      <c r="H17" s="7" t="s">
        <v>51</v>
      </c>
      <c r="I17" s="6" t="s">
        <v>59</v>
      </c>
      <c r="J17" s="12" t="s">
        <v>52</v>
      </c>
      <c r="K17" s="16">
        <v>61.11</v>
      </c>
      <c r="L17" s="21">
        <v>73.8</v>
      </c>
      <c r="M17" s="21">
        <v>67.454999999999998</v>
      </c>
      <c r="N17" s="14"/>
      <c r="O17" s="19"/>
    </row>
    <row r="18" spans="1:15" ht="24.95" customHeight="1" x14ac:dyDescent="0.15">
      <c r="A18" s="6">
        <v>16</v>
      </c>
      <c r="B18" s="11" t="s">
        <v>70</v>
      </c>
      <c r="C18" s="11">
        <v>202502001</v>
      </c>
      <c r="D18" s="7" t="s">
        <v>71</v>
      </c>
      <c r="E18" s="7">
        <v>1</v>
      </c>
      <c r="F18" s="6" t="s">
        <v>18</v>
      </c>
      <c r="G18" s="7" t="s">
        <v>72</v>
      </c>
      <c r="H18" s="7" t="s">
        <v>73</v>
      </c>
      <c r="I18" s="6" t="s">
        <v>74</v>
      </c>
      <c r="J18" s="12" t="s">
        <v>52</v>
      </c>
      <c r="K18" s="16">
        <v>51.05</v>
      </c>
      <c r="L18" s="21">
        <v>84.4</v>
      </c>
      <c r="M18" s="21">
        <v>67.724999999999994</v>
      </c>
      <c r="N18" s="14"/>
      <c r="O18" s="19"/>
    </row>
    <row r="19" spans="1:15" ht="24.95" customHeight="1" x14ac:dyDescent="0.15">
      <c r="A19" s="6">
        <v>17</v>
      </c>
      <c r="B19" s="10" t="s">
        <v>75</v>
      </c>
      <c r="C19" s="11">
        <v>202504005</v>
      </c>
      <c r="D19" s="7" t="s">
        <v>76</v>
      </c>
      <c r="E19" s="29">
        <v>3</v>
      </c>
      <c r="F19" s="6" t="s">
        <v>43</v>
      </c>
      <c r="G19" s="7" t="s">
        <v>50</v>
      </c>
      <c r="H19" s="7" t="s">
        <v>51</v>
      </c>
      <c r="I19" s="6" t="s">
        <v>27</v>
      </c>
      <c r="J19" s="12" t="s">
        <v>52</v>
      </c>
      <c r="K19" s="16">
        <v>63.24</v>
      </c>
      <c r="L19" s="21">
        <v>84.8</v>
      </c>
      <c r="M19" s="21">
        <v>74.02</v>
      </c>
      <c r="N19" s="14" t="s">
        <v>23</v>
      </c>
      <c r="O19" s="19"/>
    </row>
    <row r="20" spans="1:15" ht="24.95" customHeight="1" x14ac:dyDescent="0.15">
      <c r="A20" s="6">
        <v>18</v>
      </c>
      <c r="B20" s="11" t="s">
        <v>77</v>
      </c>
      <c r="C20" s="11">
        <v>202504001</v>
      </c>
      <c r="D20" s="7" t="s">
        <v>76</v>
      </c>
      <c r="E20" s="29"/>
      <c r="F20" s="6" t="s">
        <v>43</v>
      </c>
      <c r="G20" s="7" t="s">
        <v>78</v>
      </c>
      <c r="H20" s="7" t="s">
        <v>51</v>
      </c>
      <c r="I20" s="6" t="s">
        <v>79</v>
      </c>
      <c r="J20" s="12" t="s">
        <v>52</v>
      </c>
      <c r="K20" s="16">
        <v>68.489999999999995</v>
      </c>
      <c r="L20" s="21">
        <v>79.400000000000006</v>
      </c>
      <c r="M20" s="21">
        <v>73.944999999999993</v>
      </c>
      <c r="N20" s="14" t="s">
        <v>23</v>
      </c>
      <c r="O20" s="19"/>
    </row>
    <row r="21" spans="1:15" s="1" customFormat="1" ht="32.1" customHeight="1" x14ac:dyDescent="0.15">
      <c r="A21" s="6">
        <v>19</v>
      </c>
      <c r="B21" s="10" t="s">
        <v>80</v>
      </c>
      <c r="C21" s="11">
        <v>202504009</v>
      </c>
      <c r="D21" s="7" t="s">
        <v>76</v>
      </c>
      <c r="E21" s="29"/>
      <c r="F21" s="6" t="s">
        <v>43</v>
      </c>
      <c r="G21" s="7" t="s">
        <v>50</v>
      </c>
      <c r="H21" s="7" t="s">
        <v>51</v>
      </c>
      <c r="I21" s="6" t="s">
        <v>27</v>
      </c>
      <c r="J21" s="12" t="s">
        <v>52</v>
      </c>
      <c r="K21" s="16">
        <v>60.66</v>
      </c>
      <c r="L21" s="21">
        <v>85</v>
      </c>
      <c r="M21" s="21">
        <v>72.83</v>
      </c>
      <c r="N21" s="14" t="s">
        <v>23</v>
      </c>
      <c r="O21" s="19"/>
    </row>
    <row r="22" spans="1:15" s="1" customFormat="1" ht="32.1" customHeight="1" x14ac:dyDescent="0.15">
      <c r="A22" s="6">
        <v>20</v>
      </c>
      <c r="B22" s="10" t="s">
        <v>81</v>
      </c>
      <c r="C22" s="11">
        <v>202504008</v>
      </c>
      <c r="D22" s="7" t="s">
        <v>76</v>
      </c>
      <c r="E22" s="29"/>
      <c r="F22" s="6" t="s">
        <v>43</v>
      </c>
      <c r="G22" s="7" t="s">
        <v>82</v>
      </c>
      <c r="H22" s="7" t="s">
        <v>51</v>
      </c>
      <c r="I22" s="6" t="s">
        <v>83</v>
      </c>
      <c r="J22" s="12" t="s">
        <v>52</v>
      </c>
      <c r="K22" s="16">
        <v>61.05</v>
      </c>
      <c r="L22" s="21">
        <v>83</v>
      </c>
      <c r="M22" s="21">
        <v>72.025000000000006</v>
      </c>
      <c r="N22" s="14"/>
      <c r="O22" s="19"/>
    </row>
    <row r="23" spans="1:15" s="1" customFormat="1" ht="32.1" customHeight="1" x14ac:dyDescent="0.15">
      <c r="A23" s="6">
        <v>21</v>
      </c>
      <c r="B23" s="10" t="s">
        <v>84</v>
      </c>
      <c r="C23" s="11">
        <v>202504002</v>
      </c>
      <c r="D23" s="7" t="s">
        <v>76</v>
      </c>
      <c r="E23" s="29"/>
      <c r="F23" s="6" t="s">
        <v>43</v>
      </c>
      <c r="G23" s="7" t="s">
        <v>85</v>
      </c>
      <c r="H23" s="7" t="s">
        <v>51</v>
      </c>
      <c r="I23" s="6" t="s">
        <v>65</v>
      </c>
      <c r="J23" s="12" t="s">
        <v>52</v>
      </c>
      <c r="K23" s="16">
        <v>65.66</v>
      </c>
      <c r="L23" s="21">
        <v>77.400000000000006</v>
      </c>
      <c r="M23" s="21">
        <v>71.53</v>
      </c>
      <c r="N23" s="14"/>
      <c r="O23" s="19"/>
    </row>
    <row r="24" spans="1:15" s="1" customFormat="1" ht="32.1" customHeight="1" x14ac:dyDescent="0.15">
      <c r="A24" s="6">
        <v>22</v>
      </c>
      <c r="B24" s="10" t="s">
        <v>86</v>
      </c>
      <c r="C24" s="11">
        <v>202504007</v>
      </c>
      <c r="D24" s="7" t="s">
        <v>76</v>
      </c>
      <c r="E24" s="29"/>
      <c r="F24" s="6" t="s">
        <v>43</v>
      </c>
      <c r="G24" s="7" t="s">
        <v>87</v>
      </c>
      <c r="H24" s="7" t="s">
        <v>51</v>
      </c>
      <c r="I24" s="6" t="s">
        <v>59</v>
      </c>
      <c r="J24" s="12" t="s">
        <v>52</v>
      </c>
      <c r="K24" s="16">
        <v>61.72</v>
      </c>
      <c r="L24" s="21">
        <v>78</v>
      </c>
      <c r="M24" s="21">
        <v>69.86</v>
      </c>
      <c r="N24" s="14"/>
      <c r="O24" s="19"/>
    </row>
    <row r="25" spans="1:15" s="1" customFormat="1" ht="32.1" customHeight="1" x14ac:dyDescent="0.15">
      <c r="A25" s="6">
        <v>23</v>
      </c>
      <c r="B25" s="10" t="s">
        <v>88</v>
      </c>
      <c r="C25" s="11">
        <v>202504006</v>
      </c>
      <c r="D25" s="7" t="s">
        <v>76</v>
      </c>
      <c r="E25" s="29"/>
      <c r="F25" s="6" t="s">
        <v>43</v>
      </c>
      <c r="G25" s="7" t="s">
        <v>82</v>
      </c>
      <c r="H25" s="7" t="s">
        <v>51</v>
      </c>
      <c r="I25" s="6" t="s">
        <v>27</v>
      </c>
      <c r="J25" s="12" t="s">
        <v>52</v>
      </c>
      <c r="K25" s="16">
        <v>61.82</v>
      </c>
      <c r="L25" s="21">
        <v>77.2</v>
      </c>
      <c r="M25" s="21">
        <v>69.510000000000005</v>
      </c>
      <c r="N25" s="14"/>
      <c r="O25" s="19"/>
    </row>
    <row r="26" spans="1:15" s="1" customFormat="1" ht="32.1" customHeight="1" x14ac:dyDescent="0.15">
      <c r="A26" s="6">
        <v>24</v>
      </c>
      <c r="B26" s="8" t="s">
        <v>89</v>
      </c>
      <c r="C26" s="8">
        <v>202505004</v>
      </c>
      <c r="D26" s="9" t="s">
        <v>90</v>
      </c>
      <c r="E26" s="26">
        <v>2</v>
      </c>
      <c r="F26" s="8" t="s">
        <v>18</v>
      </c>
      <c r="G26" s="9" t="s">
        <v>91</v>
      </c>
      <c r="H26" s="9" t="s">
        <v>92</v>
      </c>
      <c r="I26" s="8" t="s">
        <v>27</v>
      </c>
      <c r="J26" s="9" t="s">
        <v>22</v>
      </c>
      <c r="K26" s="16"/>
      <c r="L26" s="17">
        <v>83.2</v>
      </c>
      <c r="M26" s="17">
        <v>83.2</v>
      </c>
      <c r="N26" s="18" t="s">
        <v>23</v>
      </c>
      <c r="O26" s="19"/>
    </row>
    <row r="27" spans="1:15" s="1" customFormat="1" ht="32.1" customHeight="1" x14ac:dyDescent="0.15">
      <c r="A27" s="6">
        <v>25</v>
      </c>
      <c r="B27" s="8" t="s">
        <v>93</v>
      </c>
      <c r="C27" s="8">
        <v>202505003</v>
      </c>
      <c r="D27" s="9" t="s">
        <v>90</v>
      </c>
      <c r="E27" s="26"/>
      <c r="F27" s="8" t="s">
        <v>18</v>
      </c>
      <c r="G27" s="9" t="s">
        <v>50</v>
      </c>
      <c r="H27" s="9" t="s">
        <v>94</v>
      </c>
      <c r="I27" s="22">
        <v>45444</v>
      </c>
      <c r="J27" s="9" t="s">
        <v>22</v>
      </c>
      <c r="K27" s="16"/>
      <c r="L27" s="17">
        <v>82.4</v>
      </c>
      <c r="M27" s="17">
        <v>82.4</v>
      </c>
      <c r="N27" s="18" t="s">
        <v>23</v>
      </c>
      <c r="O27" s="19"/>
    </row>
    <row r="28" spans="1:15" s="1" customFormat="1" ht="32.1" customHeight="1" x14ac:dyDescent="0.15">
      <c r="A28" s="6">
        <v>26</v>
      </c>
      <c r="B28" s="8" t="s">
        <v>95</v>
      </c>
      <c r="C28" s="8">
        <v>202505005</v>
      </c>
      <c r="D28" s="9" t="s">
        <v>90</v>
      </c>
      <c r="E28" s="26"/>
      <c r="F28" s="8" t="s">
        <v>18</v>
      </c>
      <c r="G28" s="9" t="s">
        <v>96</v>
      </c>
      <c r="H28" s="9" t="s">
        <v>97</v>
      </c>
      <c r="I28" s="8" t="s">
        <v>27</v>
      </c>
      <c r="J28" s="9" t="s">
        <v>22</v>
      </c>
      <c r="K28" s="16"/>
      <c r="L28" s="17">
        <v>77.599999999999994</v>
      </c>
      <c r="M28" s="17">
        <v>77.599999999999994</v>
      </c>
      <c r="N28" s="18"/>
      <c r="O28" s="19"/>
    </row>
    <row r="29" spans="1:15" s="1" customFormat="1" ht="32.1" customHeight="1" x14ac:dyDescent="0.15">
      <c r="A29" s="6">
        <v>27</v>
      </c>
      <c r="B29" s="8" t="s">
        <v>98</v>
      </c>
      <c r="C29" s="8">
        <v>202505001</v>
      </c>
      <c r="D29" s="9" t="s">
        <v>90</v>
      </c>
      <c r="E29" s="26"/>
      <c r="F29" s="8" t="s">
        <v>18</v>
      </c>
      <c r="G29" s="9" t="s">
        <v>82</v>
      </c>
      <c r="H29" s="9" t="s">
        <v>99</v>
      </c>
      <c r="I29" s="8" t="s">
        <v>59</v>
      </c>
      <c r="J29" s="9" t="s">
        <v>22</v>
      </c>
      <c r="K29" s="16"/>
      <c r="L29" s="17">
        <v>77.2</v>
      </c>
      <c r="M29" s="17">
        <v>77.2</v>
      </c>
      <c r="N29" s="18"/>
      <c r="O29" s="19"/>
    </row>
    <row r="30" spans="1:15" s="1" customFormat="1" ht="32.1" customHeight="1" x14ac:dyDescent="0.15">
      <c r="A30" s="6">
        <v>28</v>
      </c>
      <c r="B30" s="8" t="s">
        <v>100</v>
      </c>
      <c r="C30" s="8">
        <v>202517002</v>
      </c>
      <c r="D30" s="9" t="s">
        <v>101</v>
      </c>
      <c r="E30" s="26">
        <v>1</v>
      </c>
      <c r="F30" s="8" t="s">
        <v>18</v>
      </c>
      <c r="G30" s="9" t="s">
        <v>102</v>
      </c>
      <c r="H30" s="9" t="s">
        <v>103</v>
      </c>
      <c r="I30" s="22">
        <v>45836</v>
      </c>
      <c r="J30" s="9" t="s">
        <v>22</v>
      </c>
      <c r="K30" s="16"/>
      <c r="L30" s="17">
        <v>85.6</v>
      </c>
      <c r="M30" s="17">
        <v>85.6</v>
      </c>
      <c r="N30" s="18" t="s">
        <v>23</v>
      </c>
      <c r="O30" s="19"/>
    </row>
    <row r="31" spans="1:15" s="1" customFormat="1" ht="32.1" customHeight="1" x14ac:dyDescent="0.15">
      <c r="A31" s="6">
        <v>29</v>
      </c>
      <c r="B31" s="8" t="s">
        <v>104</v>
      </c>
      <c r="C31" s="8">
        <v>202517003</v>
      </c>
      <c r="D31" s="9" t="s">
        <v>101</v>
      </c>
      <c r="E31" s="26"/>
      <c r="F31" s="8" t="s">
        <v>18</v>
      </c>
      <c r="G31" s="9" t="s">
        <v>105</v>
      </c>
      <c r="H31" s="9" t="s">
        <v>106</v>
      </c>
      <c r="I31" s="8" t="s">
        <v>27</v>
      </c>
      <c r="J31" s="9" t="s">
        <v>22</v>
      </c>
      <c r="K31" s="16"/>
      <c r="L31" s="17">
        <v>84.4</v>
      </c>
      <c r="M31" s="17">
        <v>84.4</v>
      </c>
      <c r="N31" s="18"/>
      <c r="O31" s="19"/>
    </row>
    <row r="32" spans="1:15" s="1" customFormat="1" ht="32.1" customHeight="1" x14ac:dyDescent="0.15">
      <c r="A32" s="6">
        <v>30</v>
      </c>
      <c r="B32" s="8" t="s">
        <v>107</v>
      </c>
      <c r="C32" s="8">
        <v>202517004</v>
      </c>
      <c r="D32" s="9" t="s">
        <v>101</v>
      </c>
      <c r="E32" s="26"/>
      <c r="F32" s="8" t="s">
        <v>18</v>
      </c>
      <c r="G32" s="9" t="s">
        <v>50</v>
      </c>
      <c r="H32" s="9" t="s">
        <v>106</v>
      </c>
      <c r="I32" s="8" t="s">
        <v>108</v>
      </c>
      <c r="J32" s="9" t="s">
        <v>22</v>
      </c>
      <c r="K32" s="16"/>
      <c r="L32" s="17">
        <v>74.599999999999994</v>
      </c>
      <c r="M32" s="17">
        <v>74.599999999999994</v>
      </c>
      <c r="N32" s="18"/>
      <c r="O32" s="19"/>
    </row>
    <row r="33" spans="1:15" ht="24.95" customHeight="1" x14ac:dyDescent="0.15">
      <c r="A33" s="6">
        <v>31</v>
      </c>
      <c r="B33" s="11" t="s">
        <v>109</v>
      </c>
      <c r="C33" s="11">
        <v>202506001</v>
      </c>
      <c r="D33" s="7" t="s">
        <v>110</v>
      </c>
      <c r="E33" s="29">
        <v>2</v>
      </c>
      <c r="F33" s="6" t="s">
        <v>43</v>
      </c>
      <c r="G33" s="7" t="s">
        <v>50</v>
      </c>
      <c r="H33" s="7" t="s">
        <v>111</v>
      </c>
      <c r="I33" s="6" t="s">
        <v>27</v>
      </c>
      <c r="J33" s="12" t="s">
        <v>52</v>
      </c>
      <c r="K33" s="16">
        <v>68.33</v>
      </c>
      <c r="L33" s="21">
        <v>84.8</v>
      </c>
      <c r="M33" s="21">
        <v>76.564999999999998</v>
      </c>
      <c r="N33" s="14" t="s">
        <v>23</v>
      </c>
      <c r="O33" s="19"/>
    </row>
    <row r="34" spans="1:15" ht="24.95" customHeight="1" x14ac:dyDescent="0.15">
      <c r="A34" s="6">
        <v>32</v>
      </c>
      <c r="B34" s="10" t="s">
        <v>112</v>
      </c>
      <c r="C34" s="11">
        <v>202506003</v>
      </c>
      <c r="D34" s="7" t="s">
        <v>110</v>
      </c>
      <c r="E34" s="29"/>
      <c r="F34" s="6" t="s">
        <v>43</v>
      </c>
      <c r="G34" s="7" t="s">
        <v>113</v>
      </c>
      <c r="H34" s="7" t="s">
        <v>111</v>
      </c>
      <c r="I34" s="6" t="s">
        <v>74</v>
      </c>
      <c r="J34" s="12" t="s">
        <v>52</v>
      </c>
      <c r="K34" s="16">
        <v>63.54</v>
      </c>
      <c r="L34" s="21">
        <v>82.6</v>
      </c>
      <c r="M34" s="21">
        <v>73.069999999999993</v>
      </c>
      <c r="N34" s="14" t="s">
        <v>23</v>
      </c>
      <c r="O34" s="19"/>
    </row>
    <row r="35" spans="1:15" ht="24.95" customHeight="1" x14ac:dyDescent="0.15">
      <c r="A35" s="6">
        <v>33</v>
      </c>
      <c r="B35" s="10" t="s">
        <v>114</v>
      </c>
      <c r="C35" s="11">
        <v>202506004</v>
      </c>
      <c r="D35" s="7" t="s">
        <v>110</v>
      </c>
      <c r="E35" s="29"/>
      <c r="F35" s="6" t="s">
        <v>43</v>
      </c>
      <c r="G35" s="7" t="s">
        <v>113</v>
      </c>
      <c r="H35" s="7" t="s">
        <v>111</v>
      </c>
      <c r="I35" s="6" t="s">
        <v>62</v>
      </c>
      <c r="J35" s="12" t="s">
        <v>52</v>
      </c>
      <c r="K35" s="16">
        <v>62.83</v>
      </c>
      <c r="L35" s="21">
        <v>78.599999999999994</v>
      </c>
      <c r="M35" s="21">
        <v>70.715000000000003</v>
      </c>
      <c r="N35" s="14"/>
      <c r="O35" s="19"/>
    </row>
    <row r="36" spans="1:15" ht="24.95" customHeight="1" x14ac:dyDescent="0.15">
      <c r="A36" s="6">
        <v>34</v>
      </c>
      <c r="B36" s="10" t="s">
        <v>115</v>
      </c>
      <c r="C36" s="11">
        <v>202506005</v>
      </c>
      <c r="D36" s="7" t="s">
        <v>110</v>
      </c>
      <c r="E36" s="29"/>
      <c r="F36" s="6" t="s">
        <v>43</v>
      </c>
      <c r="G36" s="7" t="s">
        <v>50</v>
      </c>
      <c r="H36" s="7" t="s">
        <v>111</v>
      </c>
      <c r="I36" s="6" t="s">
        <v>27</v>
      </c>
      <c r="J36" s="12" t="s">
        <v>52</v>
      </c>
      <c r="K36" s="16">
        <v>62.17</v>
      </c>
      <c r="L36" s="21">
        <v>78.599999999999994</v>
      </c>
      <c r="M36" s="21">
        <v>70.385000000000005</v>
      </c>
      <c r="N36" s="14"/>
      <c r="O36" s="19"/>
    </row>
    <row r="37" spans="1:15" ht="24.95" customHeight="1" x14ac:dyDescent="0.15">
      <c r="A37" s="6">
        <v>35</v>
      </c>
      <c r="B37" s="10" t="s">
        <v>116</v>
      </c>
      <c r="C37" s="11">
        <v>202506002</v>
      </c>
      <c r="D37" s="7" t="s">
        <v>110</v>
      </c>
      <c r="E37" s="29"/>
      <c r="F37" s="6" t="s">
        <v>43</v>
      </c>
      <c r="G37" s="7" t="s">
        <v>117</v>
      </c>
      <c r="H37" s="7" t="s">
        <v>111</v>
      </c>
      <c r="I37" s="6" t="s">
        <v>59</v>
      </c>
      <c r="J37" s="12" t="s">
        <v>52</v>
      </c>
      <c r="K37" s="16">
        <v>66.010000000000005</v>
      </c>
      <c r="L37" s="21">
        <v>74.400000000000006</v>
      </c>
      <c r="M37" s="21">
        <v>70.204999999999998</v>
      </c>
      <c r="N37" s="14"/>
      <c r="O37" s="19"/>
    </row>
    <row r="38" spans="1:15" ht="24.95" customHeight="1" x14ac:dyDescent="0.15">
      <c r="A38" s="6">
        <v>36</v>
      </c>
      <c r="B38" s="10" t="s">
        <v>118</v>
      </c>
      <c r="C38" s="11">
        <v>202506006</v>
      </c>
      <c r="D38" s="7" t="s">
        <v>110</v>
      </c>
      <c r="E38" s="29"/>
      <c r="F38" s="6" t="s">
        <v>43</v>
      </c>
      <c r="G38" s="7" t="s">
        <v>50</v>
      </c>
      <c r="H38" s="7" t="s">
        <v>111</v>
      </c>
      <c r="I38" s="6" t="s">
        <v>27</v>
      </c>
      <c r="J38" s="12" t="s">
        <v>52</v>
      </c>
      <c r="K38" s="16">
        <v>62.08</v>
      </c>
      <c r="L38" s="21">
        <v>73</v>
      </c>
      <c r="M38" s="21">
        <v>67.540000000000006</v>
      </c>
      <c r="N38" s="14"/>
      <c r="O38" s="19"/>
    </row>
    <row r="39" spans="1:15" ht="24.95" customHeight="1" x14ac:dyDescent="0.15">
      <c r="A39" s="6">
        <v>37</v>
      </c>
      <c r="B39" s="8" t="s">
        <v>119</v>
      </c>
      <c r="C39" s="8">
        <v>202507002</v>
      </c>
      <c r="D39" s="9" t="s">
        <v>120</v>
      </c>
      <c r="E39" s="26">
        <v>2</v>
      </c>
      <c r="F39" s="8" t="s">
        <v>18</v>
      </c>
      <c r="G39" s="9" t="s">
        <v>121</v>
      </c>
      <c r="H39" s="9" t="s">
        <v>122</v>
      </c>
      <c r="I39" s="8" t="s">
        <v>27</v>
      </c>
      <c r="J39" s="9" t="s">
        <v>22</v>
      </c>
      <c r="K39" s="16"/>
      <c r="L39" s="17">
        <v>84.4</v>
      </c>
      <c r="M39" s="17">
        <v>84.4</v>
      </c>
      <c r="N39" s="18" t="s">
        <v>23</v>
      </c>
      <c r="O39" s="19"/>
    </row>
    <row r="40" spans="1:15" ht="24.95" customHeight="1" x14ac:dyDescent="0.15">
      <c r="A40" s="6">
        <v>38</v>
      </c>
      <c r="B40" s="8" t="s">
        <v>123</v>
      </c>
      <c r="C40" s="8">
        <v>202507001</v>
      </c>
      <c r="D40" s="9" t="s">
        <v>120</v>
      </c>
      <c r="E40" s="26"/>
      <c r="F40" s="8" t="s">
        <v>18</v>
      </c>
      <c r="G40" s="9" t="s">
        <v>50</v>
      </c>
      <c r="H40" s="9" t="s">
        <v>122</v>
      </c>
      <c r="I40" s="8" t="s">
        <v>27</v>
      </c>
      <c r="J40" s="9" t="s">
        <v>22</v>
      </c>
      <c r="K40" s="16"/>
      <c r="L40" s="17">
        <v>82.2</v>
      </c>
      <c r="M40" s="17">
        <v>82.2</v>
      </c>
      <c r="N40" s="18" t="s">
        <v>23</v>
      </c>
      <c r="O40" s="19"/>
    </row>
    <row r="41" spans="1:15" ht="24.95" customHeight="1" x14ac:dyDescent="0.15">
      <c r="A41" s="6">
        <v>39</v>
      </c>
      <c r="B41" s="8" t="s">
        <v>124</v>
      </c>
      <c r="C41" s="8">
        <v>202507004</v>
      </c>
      <c r="D41" s="9" t="s">
        <v>120</v>
      </c>
      <c r="E41" s="26"/>
      <c r="F41" s="8" t="s">
        <v>18</v>
      </c>
      <c r="G41" s="9" t="s">
        <v>125</v>
      </c>
      <c r="H41" s="9" t="s">
        <v>122</v>
      </c>
      <c r="I41" s="8" t="s">
        <v>27</v>
      </c>
      <c r="J41" s="9" t="s">
        <v>22</v>
      </c>
      <c r="K41" s="16"/>
      <c r="L41" s="17">
        <v>77.599999999999994</v>
      </c>
      <c r="M41" s="17">
        <v>77.599999999999994</v>
      </c>
      <c r="N41" s="18"/>
      <c r="O41" s="19"/>
    </row>
    <row r="42" spans="1:15" ht="24.95" customHeight="1" x14ac:dyDescent="0.15">
      <c r="A42" s="6">
        <v>40</v>
      </c>
      <c r="B42" s="8" t="s">
        <v>126</v>
      </c>
      <c r="C42" s="8">
        <v>202515013</v>
      </c>
      <c r="D42" s="9" t="s">
        <v>127</v>
      </c>
      <c r="E42" s="26">
        <v>6</v>
      </c>
      <c r="F42" s="8" t="s">
        <v>18</v>
      </c>
      <c r="G42" s="9" t="s">
        <v>102</v>
      </c>
      <c r="H42" s="9" t="s">
        <v>128</v>
      </c>
      <c r="I42" s="8" t="s">
        <v>27</v>
      </c>
      <c r="J42" s="9" t="s">
        <v>22</v>
      </c>
      <c r="K42" s="16"/>
      <c r="L42" s="17">
        <v>87.2</v>
      </c>
      <c r="M42" s="17">
        <v>87.2</v>
      </c>
      <c r="N42" s="18" t="s">
        <v>23</v>
      </c>
      <c r="O42" s="19"/>
    </row>
    <row r="43" spans="1:15" ht="24.95" customHeight="1" x14ac:dyDescent="0.15">
      <c r="A43" s="6">
        <v>41</v>
      </c>
      <c r="B43" s="8" t="s">
        <v>129</v>
      </c>
      <c r="C43" s="8">
        <v>202515016</v>
      </c>
      <c r="D43" s="9" t="s">
        <v>127</v>
      </c>
      <c r="E43" s="26"/>
      <c r="F43" s="8" t="s">
        <v>18</v>
      </c>
      <c r="G43" s="9" t="s">
        <v>50</v>
      </c>
      <c r="H43" s="9" t="s">
        <v>128</v>
      </c>
      <c r="I43" s="8" t="s">
        <v>27</v>
      </c>
      <c r="J43" s="9" t="s">
        <v>22</v>
      </c>
      <c r="K43" s="16"/>
      <c r="L43" s="17">
        <v>86.8</v>
      </c>
      <c r="M43" s="17">
        <v>86.8</v>
      </c>
      <c r="N43" s="18" t="s">
        <v>23</v>
      </c>
      <c r="O43" s="19"/>
    </row>
    <row r="44" spans="1:15" ht="60.95" customHeight="1" x14ac:dyDescent="0.15">
      <c r="A44" s="6">
        <v>42</v>
      </c>
      <c r="B44" s="8" t="s">
        <v>130</v>
      </c>
      <c r="C44" s="8">
        <v>202515011</v>
      </c>
      <c r="D44" s="9" t="s">
        <v>127</v>
      </c>
      <c r="E44" s="26"/>
      <c r="F44" s="8" t="s">
        <v>43</v>
      </c>
      <c r="G44" s="9" t="s">
        <v>131</v>
      </c>
      <c r="H44" s="9" t="s">
        <v>128</v>
      </c>
      <c r="I44" s="8" t="s">
        <v>132</v>
      </c>
      <c r="J44" s="9" t="s">
        <v>22</v>
      </c>
      <c r="K44" s="16"/>
      <c r="L44" s="17">
        <v>85.4</v>
      </c>
      <c r="M44" s="17">
        <v>85.4</v>
      </c>
      <c r="N44" s="18" t="s">
        <v>23</v>
      </c>
      <c r="O44" s="9" t="s">
        <v>47</v>
      </c>
    </row>
    <row r="45" spans="1:15" ht="50.1" customHeight="1" x14ac:dyDescent="0.15">
      <c r="A45" s="6">
        <v>43</v>
      </c>
      <c r="B45" s="8" t="s">
        <v>133</v>
      </c>
      <c r="C45" s="8">
        <v>202515009</v>
      </c>
      <c r="D45" s="9" t="s">
        <v>127</v>
      </c>
      <c r="E45" s="26"/>
      <c r="F45" s="8" t="s">
        <v>43</v>
      </c>
      <c r="G45" s="9" t="s">
        <v>134</v>
      </c>
      <c r="H45" s="9" t="s">
        <v>128</v>
      </c>
      <c r="I45" s="22">
        <v>43677</v>
      </c>
      <c r="J45" s="9" t="s">
        <v>22</v>
      </c>
      <c r="K45" s="16"/>
      <c r="L45" s="17">
        <v>84.6</v>
      </c>
      <c r="M45" s="17">
        <v>84.6</v>
      </c>
      <c r="N45" s="18" t="s">
        <v>23</v>
      </c>
      <c r="O45" s="9" t="s">
        <v>47</v>
      </c>
    </row>
    <row r="46" spans="1:15" ht="24.95" customHeight="1" x14ac:dyDescent="0.15">
      <c r="A46" s="6">
        <v>44</v>
      </c>
      <c r="B46" s="8" t="s">
        <v>135</v>
      </c>
      <c r="C46" s="8">
        <v>202515003</v>
      </c>
      <c r="D46" s="9" t="s">
        <v>127</v>
      </c>
      <c r="E46" s="26"/>
      <c r="F46" s="8" t="s">
        <v>18</v>
      </c>
      <c r="G46" s="9" t="s">
        <v>50</v>
      </c>
      <c r="H46" s="9" t="s">
        <v>128</v>
      </c>
      <c r="I46" s="8" t="s">
        <v>27</v>
      </c>
      <c r="J46" s="9" t="s">
        <v>22</v>
      </c>
      <c r="K46" s="16"/>
      <c r="L46" s="17">
        <v>84</v>
      </c>
      <c r="M46" s="17">
        <v>84</v>
      </c>
      <c r="N46" s="18" t="s">
        <v>23</v>
      </c>
      <c r="O46" s="19"/>
    </row>
    <row r="47" spans="1:15" ht="24.95" customHeight="1" x14ac:dyDescent="0.15">
      <c r="A47" s="6">
        <v>45</v>
      </c>
      <c r="B47" s="8" t="s">
        <v>136</v>
      </c>
      <c r="C47" s="8">
        <v>202515006</v>
      </c>
      <c r="D47" s="9" t="s">
        <v>127</v>
      </c>
      <c r="E47" s="26"/>
      <c r="F47" s="8" t="s">
        <v>18</v>
      </c>
      <c r="G47" s="9" t="s">
        <v>50</v>
      </c>
      <c r="H47" s="9" t="s">
        <v>128</v>
      </c>
      <c r="I47" s="8" t="s">
        <v>27</v>
      </c>
      <c r="J47" s="9" t="s">
        <v>22</v>
      </c>
      <c r="K47" s="16"/>
      <c r="L47" s="17">
        <v>83.8</v>
      </c>
      <c r="M47" s="17">
        <v>83.8</v>
      </c>
      <c r="N47" s="18" t="s">
        <v>23</v>
      </c>
      <c r="O47" s="19"/>
    </row>
    <row r="48" spans="1:15" ht="24.95" customHeight="1" x14ac:dyDescent="0.15">
      <c r="A48" s="6">
        <v>46</v>
      </c>
      <c r="B48" s="8" t="s">
        <v>137</v>
      </c>
      <c r="C48" s="8">
        <v>202515017</v>
      </c>
      <c r="D48" s="9" t="s">
        <v>127</v>
      </c>
      <c r="E48" s="26"/>
      <c r="F48" s="8" t="s">
        <v>18</v>
      </c>
      <c r="G48" s="9" t="s">
        <v>50</v>
      </c>
      <c r="H48" s="9" t="s">
        <v>128</v>
      </c>
      <c r="I48" s="8" t="s">
        <v>59</v>
      </c>
      <c r="J48" s="9" t="s">
        <v>22</v>
      </c>
      <c r="K48" s="16"/>
      <c r="L48" s="17">
        <v>83.4</v>
      </c>
      <c r="M48" s="17">
        <v>83.4</v>
      </c>
      <c r="N48" s="18"/>
      <c r="O48" s="19"/>
    </row>
    <row r="49" spans="1:15" ht="24.95" customHeight="1" x14ac:dyDescent="0.15">
      <c r="A49" s="6">
        <v>47</v>
      </c>
      <c r="B49" s="8" t="s">
        <v>138</v>
      </c>
      <c r="C49" s="8">
        <v>202515012</v>
      </c>
      <c r="D49" s="9" t="s">
        <v>127</v>
      </c>
      <c r="E49" s="26"/>
      <c r="F49" s="8" t="s">
        <v>18</v>
      </c>
      <c r="G49" s="9" t="s">
        <v>50</v>
      </c>
      <c r="H49" s="9" t="s">
        <v>128</v>
      </c>
      <c r="I49" s="8" t="s">
        <v>59</v>
      </c>
      <c r="J49" s="9" t="s">
        <v>22</v>
      </c>
      <c r="K49" s="16"/>
      <c r="L49" s="17">
        <v>81.400000000000006</v>
      </c>
      <c r="M49" s="17">
        <v>81.400000000000006</v>
      </c>
      <c r="N49" s="18"/>
      <c r="O49" s="19"/>
    </row>
    <row r="50" spans="1:15" ht="24.95" customHeight="1" x14ac:dyDescent="0.15">
      <c r="A50" s="6">
        <v>48</v>
      </c>
      <c r="B50" s="8" t="s">
        <v>139</v>
      </c>
      <c r="C50" s="8">
        <v>202515004</v>
      </c>
      <c r="D50" s="9" t="s">
        <v>127</v>
      </c>
      <c r="E50" s="26"/>
      <c r="F50" s="8" t="s">
        <v>18</v>
      </c>
      <c r="G50" s="9" t="s">
        <v>134</v>
      </c>
      <c r="H50" s="9" t="s">
        <v>128</v>
      </c>
      <c r="I50" s="8" t="s">
        <v>140</v>
      </c>
      <c r="J50" s="9" t="s">
        <v>22</v>
      </c>
      <c r="K50" s="16"/>
      <c r="L50" s="17">
        <v>75.400000000000006</v>
      </c>
      <c r="M50" s="17">
        <v>75.400000000000006</v>
      </c>
      <c r="N50" s="18"/>
      <c r="O50" s="19"/>
    </row>
    <row r="51" spans="1:15" ht="24.95" customHeight="1" x14ac:dyDescent="0.15">
      <c r="A51" s="6">
        <v>49</v>
      </c>
      <c r="B51" s="8" t="s">
        <v>141</v>
      </c>
      <c r="C51" s="8">
        <v>202515001</v>
      </c>
      <c r="D51" s="9" t="s">
        <v>127</v>
      </c>
      <c r="E51" s="26"/>
      <c r="F51" s="8" t="s">
        <v>18</v>
      </c>
      <c r="G51" s="9" t="s">
        <v>142</v>
      </c>
      <c r="H51" s="9" t="s">
        <v>128</v>
      </c>
      <c r="I51" s="8" t="s">
        <v>27</v>
      </c>
      <c r="J51" s="9" t="s">
        <v>22</v>
      </c>
      <c r="K51" s="16"/>
      <c r="L51" s="17">
        <v>73.2</v>
      </c>
      <c r="M51" s="17">
        <v>73.2</v>
      </c>
      <c r="N51" s="18"/>
      <c r="O51" s="19"/>
    </row>
    <row r="52" spans="1:15" ht="74.099999999999994" customHeight="1" x14ac:dyDescent="0.15">
      <c r="A52" s="6">
        <v>50</v>
      </c>
      <c r="B52" s="8" t="s">
        <v>143</v>
      </c>
      <c r="C52" s="8">
        <v>202515021</v>
      </c>
      <c r="D52" s="9" t="s">
        <v>127</v>
      </c>
      <c r="E52" s="26"/>
      <c r="F52" s="8" t="s">
        <v>18</v>
      </c>
      <c r="G52" s="9" t="s">
        <v>50</v>
      </c>
      <c r="H52" s="9" t="s">
        <v>144</v>
      </c>
      <c r="I52" s="8" t="s">
        <v>27</v>
      </c>
      <c r="J52" s="9" t="s">
        <v>22</v>
      </c>
      <c r="K52" s="16"/>
      <c r="L52" s="17">
        <v>72.8</v>
      </c>
      <c r="M52" s="17">
        <v>72.8</v>
      </c>
      <c r="N52" s="18"/>
      <c r="O52" s="9" t="s">
        <v>145</v>
      </c>
    </row>
    <row r="53" spans="1:15" ht="24.95" customHeight="1" x14ac:dyDescent="0.15">
      <c r="A53" s="6">
        <v>51</v>
      </c>
      <c r="B53" s="8" t="s">
        <v>146</v>
      </c>
      <c r="C53" s="8">
        <v>202515002</v>
      </c>
      <c r="D53" s="9" t="s">
        <v>127</v>
      </c>
      <c r="E53" s="26"/>
      <c r="F53" s="8" t="s">
        <v>18</v>
      </c>
      <c r="G53" s="9" t="s">
        <v>29</v>
      </c>
      <c r="H53" s="9" t="s">
        <v>128</v>
      </c>
      <c r="I53" s="8" t="s">
        <v>27</v>
      </c>
      <c r="J53" s="9" t="s">
        <v>22</v>
      </c>
      <c r="K53" s="16"/>
      <c r="L53" s="17">
        <v>69.599999999999994</v>
      </c>
      <c r="M53" s="17">
        <v>69.599999999999994</v>
      </c>
      <c r="N53" s="18"/>
      <c r="O53" s="19"/>
    </row>
    <row r="54" spans="1:15" ht="54" customHeight="1" x14ac:dyDescent="0.15">
      <c r="A54" s="6">
        <v>52</v>
      </c>
      <c r="B54" s="8" t="s">
        <v>147</v>
      </c>
      <c r="C54" s="8">
        <v>202516003</v>
      </c>
      <c r="D54" s="9" t="s">
        <v>148</v>
      </c>
      <c r="E54" s="26">
        <v>1</v>
      </c>
      <c r="F54" s="8" t="s">
        <v>43</v>
      </c>
      <c r="G54" s="9" t="s">
        <v>149</v>
      </c>
      <c r="H54" s="9" t="s">
        <v>150</v>
      </c>
      <c r="I54" s="8" t="s">
        <v>151</v>
      </c>
      <c r="J54" s="9" t="s">
        <v>22</v>
      </c>
      <c r="K54" s="16"/>
      <c r="L54" s="17">
        <v>84.6</v>
      </c>
      <c r="M54" s="17">
        <v>84.6</v>
      </c>
      <c r="N54" s="18" t="s">
        <v>23</v>
      </c>
      <c r="O54" s="9" t="s">
        <v>47</v>
      </c>
    </row>
    <row r="55" spans="1:15" ht="24.95" customHeight="1" x14ac:dyDescent="0.15">
      <c r="A55" s="6">
        <v>53</v>
      </c>
      <c r="B55" s="8" t="s">
        <v>152</v>
      </c>
      <c r="C55" s="8">
        <v>202516002</v>
      </c>
      <c r="D55" s="9" t="s">
        <v>148</v>
      </c>
      <c r="E55" s="26"/>
      <c r="F55" s="8" t="s">
        <v>18</v>
      </c>
      <c r="G55" s="9" t="s">
        <v>153</v>
      </c>
      <c r="H55" s="9" t="s">
        <v>154</v>
      </c>
      <c r="I55" s="8" t="s">
        <v>59</v>
      </c>
      <c r="J55" s="9" t="s">
        <v>22</v>
      </c>
      <c r="K55" s="16"/>
      <c r="L55" s="17">
        <v>70.599999999999994</v>
      </c>
      <c r="M55" s="17">
        <v>70.599999999999994</v>
      </c>
      <c r="N55" s="18"/>
      <c r="O55" s="19"/>
    </row>
    <row r="56" spans="1:15" ht="53.1" customHeight="1" x14ac:dyDescent="0.15">
      <c r="A56" s="6">
        <v>54</v>
      </c>
      <c r="B56" s="8" t="s">
        <v>155</v>
      </c>
      <c r="C56" s="8">
        <v>202516001</v>
      </c>
      <c r="D56" s="9" t="s">
        <v>148</v>
      </c>
      <c r="E56" s="26"/>
      <c r="F56" s="8" t="s">
        <v>18</v>
      </c>
      <c r="G56" s="9" t="s">
        <v>102</v>
      </c>
      <c r="H56" s="9" t="s">
        <v>154</v>
      </c>
      <c r="I56" s="8" t="s">
        <v>156</v>
      </c>
      <c r="J56" s="9" t="s">
        <v>22</v>
      </c>
      <c r="K56" s="16"/>
      <c r="L56" s="17">
        <v>69.2</v>
      </c>
      <c r="M56" s="17">
        <v>69.2</v>
      </c>
      <c r="N56" s="18"/>
      <c r="O56" s="9" t="s">
        <v>47</v>
      </c>
    </row>
    <row r="57" spans="1:15" ht="24.95" customHeight="1" x14ac:dyDescent="0.15">
      <c r="A57" s="6">
        <v>55</v>
      </c>
      <c r="B57" s="8" t="s">
        <v>157</v>
      </c>
      <c r="C57" s="8">
        <v>202513002</v>
      </c>
      <c r="D57" s="9" t="s">
        <v>158</v>
      </c>
      <c r="E57" s="26">
        <v>1</v>
      </c>
      <c r="F57" s="8" t="s">
        <v>18</v>
      </c>
      <c r="G57" s="9" t="s">
        <v>50</v>
      </c>
      <c r="H57" s="9" t="s">
        <v>159</v>
      </c>
      <c r="I57" s="8" t="s">
        <v>108</v>
      </c>
      <c r="J57" s="9" t="s">
        <v>22</v>
      </c>
      <c r="K57" s="16"/>
      <c r="L57" s="17">
        <v>86</v>
      </c>
      <c r="M57" s="17">
        <v>86</v>
      </c>
      <c r="N57" s="18" t="s">
        <v>23</v>
      </c>
      <c r="O57" s="19"/>
    </row>
    <row r="58" spans="1:15" ht="24.95" customHeight="1" x14ac:dyDescent="0.15">
      <c r="A58" s="6">
        <v>56</v>
      </c>
      <c r="B58" s="8" t="s">
        <v>160</v>
      </c>
      <c r="C58" s="8">
        <v>202513014</v>
      </c>
      <c r="D58" s="9" t="s">
        <v>158</v>
      </c>
      <c r="E58" s="26"/>
      <c r="F58" s="8" t="s">
        <v>18</v>
      </c>
      <c r="G58" s="9" t="s">
        <v>50</v>
      </c>
      <c r="H58" s="9" t="s">
        <v>159</v>
      </c>
      <c r="I58" s="8" t="s">
        <v>59</v>
      </c>
      <c r="J58" s="9" t="s">
        <v>22</v>
      </c>
      <c r="K58" s="16"/>
      <c r="L58" s="17">
        <v>81</v>
      </c>
      <c r="M58" s="17">
        <v>81</v>
      </c>
      <c r="N58" s="18"/>
      <c r="O58" s="19"/>
    </row>
    <row r="59" spans="1:15" ht="24.95" customHeight="1" x14ac:dyDescent="0.15">
      <c r="A59" s="6">
        <v>57</v>
      </c>
      <c r="B59" s="8" t="s">
        <v>161</v>
      </c>
      <c r="C59" s="8">
        <v>202513007</v>
      </c>
      <c r="D59" s="9" t="s">
        <v>158</v>
      </c>
      <c r="E59" s="26"/>
      <c r="F59" s="8" t="s">
        <v>18</v>
      </c>
      <c r="G59" s="9" t="s">
        <v>121</v>
      </c>
      <c r="H59" s="9" t="s">
        <v>159</v>
      </c>
      <c r="I59" s="8" t="s">
        <v>27</v>
      </c>
      <c r="J59" s="9" t="s">
        <v>22</v>
      </c>
      <c r="K59" s="16"/>
      <c r="L59" s="17">
        <v>76.8</v>
      </c>
      <c r="M59" s="17">
        <v>76.8</v>
      </c>
      <c r="N59" s="18"/>
      <c r="O59" s="19"/>
    </row>
    <row r="60" spans="1:15" ht="24.95" customHeight="1" x14ac:dyDescent="0.15">
      <c r="A60" s="6">
        <v>58</v>
      </c>
      <c r="B60" s="8" t="s">
        <v>162</v>
      </c>
      <c r="C60" s="8">
        <v>202513009</v>
      </c>
      <c r="D60" s="9" t="s">
        <v>158</v>
      </c>
      <c r="E60" s="26"/>
      <c r="F60" s="8" t="s">
        <v>18</v>
      </c>
      <c r="G60" s="9" t="s">
        <v>50</v>
      </c>
      <c r="H60" s="9" t="s">
        <v>159</v>
      </c>
      <c r="I60" s="8" t="s">
        <v>27</v>
      </c>
      <c r="J60" s="9" t="s">
        <v>22</v>
      </c>
      <c r="K60" s="16"/>
      <c r="L60" s="17">
        <v>76.599999999999994</v>
      </c>
      <c r="M60" s="17">
        <v>76.599999999999994</v>
      </c>
      <c r="N60" s="18"/>
      <c r="O60" s="19"/>
    </row>
    <row r="61" spans="1:15" ht="24.95" customHeight="1" x14ac:dyDescent="0.15">
      <c r="A61" s="6">
        <v>59</v>
      </c>
      <c r="B61" s="8" t="s">
        <v>163</v>
      </c>
      <c r="C61" s="8">
        <v>202513004</v>
      </c>
      <c r="D61" s="9" t="s">
        <v>158</v>
      </c>
      <c r="E61" s="26"/>
      <c r="F61" s="8" t="s">
        <v>18</v>
      </c>
      <c r="G61" s="9" t="s">
        <v>164</v>
      </c>
      <c r="H61" s="9" t="s">
        <v>159</v>
      </c>
      <c r="I61" s="8" t="s">
        <v>27</v>
      </c>
      <c r="J61" s="9" t="s">
        <v>22</v>
      </c>
      <c r="K61" s="16"/>
      <c r="L61" s="17">
        <v>75.400000000000006</v>
      </c>
      <c r="M61" s="17">
        <v>75.400000000000006</v>
      </c>
      <c r="N61" s="18"/>
      <c r="O61" s="19"/>
    </row>
    <row r="62" spans="1:15" ht="42.95" customHeight="1" x14ac:dyDescent="0.15">
      <c r="A62" s="6">
        <v>60</v>
      </c>
      <c r="B62" s="8" t="s">
        <v>165</v>
      </c>
      <c r="C62" s="8">
        <v>202513016</v>
      </c>
      <c r="D62" s="9" t="s">
        <v>158</v>
      </c>
      <c r="E62" s="26"/>
      <c r="F62" s="8" t="s">
        <v>18</v>
      </c>
      <c r="G62" s="9" t="s">
        <v>142</v>
      </c>
      <c r="H62" s="9" t="s">
        <v>159</v>
      </c>
      <c r="I62" s="8" t="s">
        <v>27</v>
      </c>
      <c r="J62" s="9" t="s">
        <v>22</v>
      </c>
      <c r="K62" s="16"/>
      <c r="L62" s="17">
        <v>74</v>
      </c>
      <c r="M62" s="17">
        <v>74</v>
      </c>
      <c r="N62" s="18"/>
      <c r="O62" s="19"/>
    </row>
    <row r="63" spans="1:15" ht="24.95" customHeight="1" x14ac:dyDescent="0.15">
      <c r="A63" s="6">
        <v>61</v>
      </c>
      <c r="B63" s="8" t="s">
        <v>166</v>
      </c>
      <c r="C63" s="8">
        <v>202513012</v>
      </c>
      <c r="D63" s="9" t="s">
        <v>158</v>
      </c>
      <c r="E63" s="26"/>
      <c r="F63" s="8" t="s">
        <v>18</v>
      </c>
      <c r="G63" s="9" t="s">
        <v>50</v>
      </c>
      <c r="H63" s="9" t="s">
        <v>159</v>
      </c>
      <c r="I63" s="8" t="s">
        <v>27</v>
      </c>
      <c r="J63" s="9" t="s">
        <v>22</v>
      </c>
      <c r="K63" s="16"/>
      <c r="L63" s="17">
        <v>72.599999999999994</v>
      </c>
      <c r="M63" s="17">
        <v>72.599999999999994</v>
      </c>
      <c r="N63" s="18"/>
      <c r="O63" s="19"/>
    </row>
    <row r="64" spans="1:15" ht="24.95" customHeight="1" x14ac:dyDescent="0.15">
      <c r="A64" s="6">
        <v>62</v>
      </c>
      <c r="B64" s="8" t="s">
        <v>167</v>
      </c>
      <c r="C64" s="8">
        <v>202512001</v>
      </c>
      <c r="D64" s="9" t="s">
        <v>168</v>
      </c>
      <c r="E64" s="26">
        <v>1</v>
      </c>
      <c r="F64" s="8" t="s">
        <v>18</v>
      </c>
      <c r="G64" s="9" t="s">
        <v>169</v>
      </c>
      <c r="H64" s="9" t="s">
        <v>170</v>
      </c>
      <c r="I64" s="8" t="s">
        <v>59</v>
      </c>
      <c r="J64" s="9" t="s">
        <v>22</v>
      </c>
      <c r="K64" s="16"/>
      <c r="L64" s="17">
        <v>85</v>
      </c>
      <c r="M64" s="17">
        <v>85</v>
      </c>
      <c r="N64" s="18" t="s">
        <v>23</v>
      </c>
      <c r="O64" s="19"/>
    </row>
    <row r="65" spans="1:15" ht="24.95" customHeight="1" x14ac:dyDescent="0.15">
      <c r="A65" s="6">
        <v>63</v>
      </c>
      <c r="B65" s="8" t="s">
        <v>171</v>
      </c>
      <c r="C65" s="8">
        <v>202512002</v>
      </c>
      <c r="D65" s="9" t="s">
        <v>168</v>
      </c>
      <c r="E65" s="26"/>
      <c r="F65" s="8" t="s">
        <v>18</v>
      </c>
      <c r="G65" s="9" t="s">
        <v>169</v>
      </c>
      <c r="H65" s="9" t="s">
        <v>170</v>
      </c>
      <c r="I65" s="8" t="s">
        <v>74</v>
      </c>
      <c r="J65" s="9" t="s">
        <v>22</v>
      </c>
      <c r="K65" s="16"/>
      <c r="L65" s="17">
        <v>80.599999999999994</v>
      </c>
      <c r="M65" s="17">
        <v>80.599999999999994</v>
      </c>
      <c r="N65" s="18"/>
      <c r="O65" s="19"/>
    </row>
    <row r="66" spans="1:15" ht="24.95" customHeight="1" x14ac:dyDescent="0.15">
      <c r="A66" s="6">
        <v>64</v>
      </c>
      <c r="B66" s="8" t="s">
        <v>172</v>
      </c>
      <c r="C66" s="8">
        <v>202512004</v>
      </c>
      <c r="D66" s="9" t="s">
        <v>168</v>
      </c>
      <c r="E66" s="26"/>
      <c r="F66" s="8" t="s">
        <v>18</v>
      </c>
      <c r="G66" s="9" t="s">
        <v>50</v>
      </c>
      <c r="H66" s="9" t="s">
        <v>170</v>
      </c>
      <c r="I66" s="8" t="s">
        <v>27</v>
      </c>
      <c r="J66" s="9" t="s">
        <v>22</v>
      </c>
      <c r="K66" s="16"/>
      <c r="L66" s="17">
        <v>77.400000000000006</v>
      </c>
      <c r="M66" s="17">
        <v>77.400000000000006</v>
      </c>
      <c r="N66" s="18"/>
      <c r="O66" s="19"/>
    </row>
    <row r="67" spans="1:15" ht="24.95" customHeight="1" x14ac:dyDescent="0.15">
      <c r="A67" s="6">
        <v>65</v>
      </c>
      <c r="B67" s="8" t="s">
        <v>173</v>
      </c>
      <c r="C67" s="8">
        <v>202514007</v>
      </c>
      <c r="D67" s="9" t="s">
        <v>174</v>
      </c>
      <c r="E67" s="26">
        <v>1</v>
      </c>
      <c r="F67" s="8" t="s">
        <v>18</v>
      </c>
      <c r="G67" s="9" t="s">
        <v>50</v>
      </c>
      <c r="H67" s="9" t="s">
        <v>175</v>
      </c>
      <c r="I67" s="8" t="s">
        <v>27</v>
      </c>
      <c r="J67" s="9" t="s">
        <v>22</v>
      </c>
      <c r="K67" s="16"/>
      <c r="L67" s="17">
        <v>88.4</v>
      </c>
      <c r="M67" s="17">
        <v>88.4</v>
      </c>
      <c r="N67" s="18" t="s">
        <v>23</v>
      </c>
      <c r="O67" s="19"/>
    </row>
    <row r="68" spans="1:15" ht="24.95" customHeight="1" x14ac:dyDescent="0.15">
      <c r="A68" s="6">
        <v>66</v>
      </c>
      <c r="B68" s="8" t="s">
        <v>176</v>
      </c>
      <c r="C68" s="8">
        <v>202514025</v>
      </c>
      <c r="D68" s="9" t="s">
        <v>174</v>
      </c>
      <c r="E68" s="26"/>
      <c r="F68" s="8" t="s">
        <v>18</v>
      </c>
      <c r="G68" s="9" t="s">
        <v>50</v>
      </c>
      <c r="H68" s="9" t="s">
        <v>177</v>
      </c>
      <c r="I68" s="8" t="s">
        <v>178</v>
      </c>
      <c r="J68" s="9" t="s">
        <v>22</v>
      </c>
      <c r="K68" s="16"/>
      <c r="L68" s="17">
        <v>85</v>
      </c>
      <c r="M68" s="17">
        <v>85</v>
      </c>
      <c r="N68" s="18"/>
      <c r="O68" s="19"/>
    </row>
    <row r="69" spans="1:15" ht="24.95" customHeight="1" x14ac:dyDescent="0.15">
      <c r="A69" s="6">
        <v>67</v>
      </c>
      <c r="B69" s="8" t="s">
        <v>179</v>
      </c>
      <c r="C69" s="8">
        <v>202514004</v>
      </c>
      <c r="D69" s="9" t="s">
        <v>174</v>
      </c>
      <c r="E69" s="26"/>
      <c r="F69" s="8" t="s">
        <v>18</v>
      </c>
      <c r="G69" s="9" t="s">
        <v>50</v>
      </c>
      <c r="H69" s="9" t="s">
        <v>177</v>
      </c>
      <c r="I69" s="8" t="s">
        <v>27</v>
      </c>
      <c r="J69" s="9" t="s">
        <v>22</v>
      </c>
      <c r="K69" s="16"/>
      <c r="L69" s="17">
        <v>81.599999999999994</v>
      </c>
      <c r="M69" s="17">
        <v>81.599999999999994</v>
      </c>
      <c r="N69" s="18"/>
      <c r="O69" s="19"/>
    </row>
    <row r="70" spans="1:15" ht="45" customHeight="1" x14ac:dyDescent="0.15">
      <c r="A70" s="6">
        <v>68</v>
      </c>
      <c r="B70" s="8" t="s">
        <v>180</v>
      </c>
      <c r="C70" s="8">
        <v>202514014</v>
      </c>
      <c r="D70" s="9" t="s">
        <v>174</v>
      </c>
      <c r="E70" s="26"/>
      <c r="F70" s="8" t="s">
        <v>18</v>
      </c>
      <c r="G70" s="9" t="s">
        <v>181</v>
      </c>
      <c r="H70" s="9" t="s">
        <v>150</v>
      </c>
      <c r="I70" s="8" t="s">
        <v>27</v>
      </c>
      <c r="J70" s="9" t="s">
        <v>22</v>
      </c>
      <c r="K70" s="16"/>
      <c r="L70" s="17">
        <v>79.599999999999994</v>
      </c>
      <c r="M70" s="17">
        <v>79.599999999999994</v>
      </c>
      <c r="N70" s="18"/>
      <c r="O70" s="9" t="s">
        <v>47</v>
      </c>
    </row>
    <row r="71" spans="1:15" ht="24.95" customHeight="1" x14ac:dyDescent="0.15">
      <c r="A71" s="6">
        <v>69</v>
      </c>
      <c r="B71" s="8" t="s">
        <v>182</v>
      </c>
      <c r="C71" s="8">
        <v>202514002</v>
      </c>
      <c r="D71" s="9" t="s">
        <v>174</v>
      </c>
      <c r="E71" s="26"/>
      <c r="F71" s="8" t="s">
        <v>18</v>
      </c>
      <c r="G71" s="9" t="s">
        <v>50</v>
      </c>
      <c r="H71" s="9" t="s">
        <v>175</v>
      </c>
      <c r="I71" s="8" t="s">
        <v>108</v>
      </c>
      <c r="J71" s="9" t="s">
        <v>22</v>
      </c>
      <c r="K71" s="16"/>
      <c r="L71" s="17">
        <v>79.599999999999994</v>
      </c>
      <c r="M71" s="17">
        <v>79.599999999999994</v>
      </c>
      <c r="N71" s="18"/>
      <c r="O71" s="19"/>
    </row>
    <row r="72" spans="1:15" ht="51" customHeight="1" x14ac:dyDescent="0.15">
      <c r="A72" s="6">
        <v>70</v>
      </c>
      <c r="B72" s="8" t="s">
        <v>183</v>
      </c>
      <c r="C72" s="8">
        <v>202514010</v>
      </c>
      <c r="D72" s="9" t="s">
        <v>174</v>
      </c>
      <c r="E72" s="26"/>
      <c r="F72" s="8" t="s">
        <v>43</v>
      </c>
      <c r="G72" s="9" t="s">
        <v>184</v>
      </c>
      <c r="H72" s="9" t="s">
        <v>150</v>
      </c>
      <c r="I72" s="8" t="s">
        <v>185</v>
      </c>
      <c r="J72" s="9" t="s">
        <v>22</v>
      </c>
      <c r="K72" s="16"/>
      <c r="L72" s="17">
        <v>78</v>
      </c>
      <c r="M72" s="17">
        <v>78</v>
      </c>
      <c r="N72" s="18"/>
      <c r="O72" s="9" t="s">
        <v>47</v>
      </c>
    </row>
    <row r="73" spans="1:15" ht="24.95" customHeight="1" x14ac:dyDescent="0.15">
      <c r="A73" s="6">
        <v>71</v>
      </c>
      <c r="B73" s="8" t="s">
        <v>186</v>
      </c>
      <c r="C73" s="8">
        <v>202514013</v>
      </c>
      <c r="D73" s="9" t="s">
        <v>174</v>
      </c>
      <c r="E73" s="26"/>
      <c r="F73" s="8" t="s">
        <v>18</v>
      </c>
      <c r="G73" s="9" t="s">
        <v>50</v>
      </c>
      <c r="H73" s="9" t="s">
        <v>177</v>
      </c>
      <c r="I73" s="8" t="s">
        <v>187</v>
      </c>
      <c r="J73" s="9" t="s">
        <v>22</v>
      </c>
      <c r="K73" s="16"/>
      <c r="L73" s="17">
        <v>76.8</v>
      </c>
      <c r="M73" s="17">
        <v>76.8</v>
      </c>
      <c r="N73" s="18"/>
      <c r="O73" s="19"/>
    </row>
    <row r="74" spans="1:15" ht="24.95" customHeight="1" x14ac:dyDescent="0.15">
      <c r="A74" s="6">
        <v>72</v>
      </c>
      <c r="B74" s="8" t="s">
        <v>188</v>
      </c>
      <c r="C74" s="8">
        <v>202514006</v>
      </c>
      <c r="D74" s="9" t="s">
        <v>174</v>
      </c>
      <c r="E74" s="26"/>
      <c r="F74" s="8" t="s">
        <v>18</v>
      </c>
      <c r="G74" s="9" t="s">
        <v>189</v>
      </c>
      <c r="H74" s="9" t="s">
        <v>175</v>
      </c>
      <c r="I74" s="8" t="s">
        <v>190</v>
      </c>
      <c r="J74" s="9" t="s">
        <v>22</v>
      </c>
      <c r="K74" s="16"/>
      <c r="L74" s="20">
        <v>76.599999999999994</v>
      </c>
      <c r="M74" s="17">
        <v>76.599999999999994</v>
      </c>
      <c r="N74" s="18"/>
      <c r="O74" s="19"/>
    </row>
    <row r="75" spans="1:15" ht="26.1" customHeight="1" x14ac:dyDescent="0.15">
      <c r="A75" s="6">
        <v>73</v>
      </c>
      <c r="B75" s="8" t="s">
        <v>191</v>
      </c>
      <c r="C75" s="8">
        <v>202514022</v>
      </c>
      <c r="D75" s="9" t="s">
        <v>174</v>
      </c>
      <c r="E75" s="26"/>
      <c r="F75" s="8" t="s">
        <v>18</v>
      </c>
      <c r="G75" s="9" t="s">
        <v>72</v>
      </c>
      <c r="H75" s="9" t="s">
        <v>177</v>
      </c>
      <c r="I75" s="8" t="s">
        <v>192</v>
      </c>
      <c r="J75" s="9" t="s">
        <v>22</v>
      </c>
      <c r="K75" s="16"/>
      <c r="L75" s="17">
        <v>75</v>
      </c>
      <c r="M75" s="17">
        <v>75</v>
      </c>
      <c r="N75" s="18"/>
      <c r="O75" s="19"/>
    </row>
    <row r="76" spans="1:15" ht="45" customHeight="1" x14ac:dyDescent="0.15">
      <c r="A76" s="6">
        <v>74</v>
      </c>
      <c r="B76" s="8" t="s">
        <v>193</v>
      </c>
      <c r="C76" s="8">
        <v>202514005</v>
      </c>
      <c r="D76" s="9" t="s">
        <v>174</v>
      </c>
      <c r="E76" s="26"/>
      <c r="F76" s="8" t="s">
        <v>18</v>
      </c>
      <c r="G76" s="9" t="s">
        <v>69</v>
      </c>
      <c r="H76" s="9" t="s">
        <v>194</v>
      </c>
      <c r="I76" s="8" t="s">
        <v>195</v>
      </c>
      <c r="J76" s="9" t="s">
        <v>22</v>
      </c>
      <c r="K76" s="16"/>
      <c r="L76" s="20">
        <v>74.400000000000006</v>
      </c>
      <c r="M76" s="17">
        <v>74.400000000000006</v>
      </c>
      <c r="N76" s="18"/>
      <c r="O76" s="9" t="s">
        <v>47</v>
      </c>
    </row>
    <row r="77" spans="1:15" ht="24.95" customHeight="1" x14ac:dyDescent="0.15">
      <c r="A77" s="6">
        <v>75</v>
      </c>
      <c r="B77" s="8" t="s">
        <v>196</v>
      </c>
      <c r="C77" s="8">
        <v>202514023</v>
      </c>
      <c r="D77" s="9" t="s">
        <v>174</v>
      </c>
      <c r="E77" s="26"/>
      <c r="F77" s="8" t="s">
        <v>18</v>
      </c>
      <c r="G77" s="9" t="s">
        <v>50</v>
      </c>
      <c r="H77" s="9" t="s">
        <v>177</v>
      </c>
      <c r="I77" s="8" t="s">
        <v>27</v>
      </c>
      <c r="J77" s="9" t="s">
        <v>22</v>
      </c>
      <c r="K77" s="16"/>
      <c r="L77" s="20">
        <v>72.8</v>
      </c>
      <c r="M77" s="17">
        <v>72.8</v>
      </c>
      <c r="N77" s="18"/>
      <c r="O77" s="19"/>
    </row>
    <row r="78" spans="1:15" ht="24.95" customHeight="1" x14ac:dyDescent="0.15">
      <c r="A78" s="6">
        <v>76</v>
      </c>
      <c r="B78" s="8" t="s">
        <v>197</v>
      </c>
      <c r="C78" s="8">
        <v>202514018</v>
      </c>
      <c r="D78" s="9" t="s">
        <v>174</v>
      </c>
      <c r="E78" s="26"/>
      <c r="F78" s="8" t="s">
        <v>18</v>
      </c>
      <c r="G78" s="9" t="s">
        <v>50</v>
      </c>
      <c r="H78" s="9" t="s">
        <v>177</v>
      </c>
      <c r="I78" s="8" t="s">
        <v>108</v>
      </c>
      <c r="J78" s="9" t="s">
        <v>22</v>
      </c>
      <c r="K78" s="16"/>
      <c r="L78" s="20">
        <v>69.599999999999994</v>
      </c>
      <c r="M78" s="17">
        <v>69.599999999999994</v>
      </c>
      <c r="N78" s="18"/>
      <c r="O78" s="19"/>
    </row>
    <row r="79" spans="1:15" ht="24.95" customHeight="1" x14ac:dyDescent="0.15">
      <c r="A79" s="6">
        <v>77</v>
      </c>
      <c r="B79" s="8" t="s">
        <v>198</v>
      </c>
      <c r="C79" s="8">
        <v>202511006</v>
      </c>
      <c r="D79" s="9" t="s">
        <v>199</v>
      </c>
      <c r="E79" s="26">
        <v>1</v>
      </c>
      <c r="F79" s="8" t="s">
        <v>18</v>
      </c>
      <c r="G79" s="9" t="s">
        <v>200</v>
      </c>
      <c r="H79" s="9" t="s">
        <v>201</v>
      </c>
      <c r="I79" s="8" t="s">
        <v>108</v>
      </c>
      <c r="J79" s="9" t="s">
        <v>22</v>
      </c>
      <c r="K79" s="16"/>
      <c r="L79" s="17">
        <v>84.8</v>
      </c>
      <c r="M79" s="17">
        <v>84.8</v>
      </c>
      <c r="N79" s="18" t="s">
        <v>23</v>
      </c>
      <c r="O79" s="19"/>
    </row>
    <row r="80" spans="1:15" ht="24.95" customHeight="1" x14ac:dyDescent="0.15">
      <c r="A80" s="6">
        <v>78</v>
      </c>
      <c r="B80" s="8" t="s">
        <v>202</v>
      </c>
      <c r="C80" s="8">
        <v>202511001</v>
      </c>
      <c r="D80" s="9" t="s">
        <v>199</v>
      </c>
      <c r="E80" s="26"/>
      <c r="F80" s="8" t="s">
        <v>18</v>
      </c>
      <c r="G80" s="9" t="s">
        <v>50</v>
      </c>
      <c r="H80" s="9" t="s">
        <v>201</v>
      </c>
      <c r="I80" s="8" t="s">
        <v>27</v>
      </c>
      <c r="J80" s="9" t="s">
        <v>22</v>
      </c>
      <c r="K80" s="16"/>
      <c r="L80" s="17">
        <v>70.8</v>
      </c>
      <c r="M80" s="17">
        <v>70.8</v>
      </c>
      <c r="N80" s="18"/>
      <c r="O80" s="19"/>
    </row>
    <row r="81" spans="1:15" s="1" customFormat="1" ht="32.1" customHeight="1" x14ac:dyDescent="0.15">
      <c r="A81" s="6">
        <v>79</v>
      </c>
      <c r="B81" s="8" t="s">
        <v>203</v>
      </c>
      <c r="C81" s="8">
        <v>202518001</v>
      </c>
      <c r="D81" s="9" t="s">
        <v>204</v>
      </c>
      <c r="E81" s="26">
        <v>20</v>
      </c>
      <c r="F81" s="8" t="s">
        <v>18</v>
      </c>
      <c r="G81" s="9" t="s">
        <v>117</v>
      </c>
      <c r="H81" s="9" t="s">
        <v>205</v>
      </c>
      <c r="I81" s="8" t="s">
        <v>206</v>
      </c>
      <c r="J81" s="9" t="s">
        <v>22</v>
      </c>
      <c r="K81" s="16"/>
      <c r="L81" s="17">
        <v>88.2</v>
      </c>
      <c r="M81" s="17">
        <v>88.2</v>
      </c>
      <c r="N81" s="18" t="s">
        <v>23</v>
      </c>
      <c r="O81" s="19"/>
    </row>
    <row r="82" spans="1:15" s="1" customFormat="1" ht="32.1" customHeight="1" x14ac:dyDescent="0.15">
      <c r="A82" s="6">
        <v>80</v>
      </c>
      <c r="B82" s="8" t="s">
        <v>207</v>
      </c>
      <c r="C82" s="8">
        <v>202518004</v>
      </c>
      <c r="D82" s="9" t="s">
        <v>204</v>
      </c>
      <c r="E82" s="26"/>
      <c r="F82" s="8" t="s">
        <v>18</v>
      </c>
      <c r="G82" s="9" t="s">
        <v>208</v>
      </c>
      <c r="H82" s="8" t="s">
        <v>205</v>
      </c>
      <c r="I82" s="8" t="s">
        <v>27</v>
      </c>
      <c r="J82" s="9" t="s">
        <v>22</v>
      </c>
      <c r="K82" s="16"/>
      <c r="L82" s="17">
        <v>87.6</v>
      </c>
      <c r="M82" s="17">
        <v>87.6</v>
      </c>
      <c r="N82" s="18" t="s">
        <v>23</v>
      </c>
      <c r="O82" s="19"/>
    </row>
    <row r="83" spans="1:15" s="1" customFormat="1" ht="32.1" customHeight="1" x14ac:dyDescent="0.15">
      <c r="A83" s="6">
        <v>81</v>
      </c>
      <c r="B83" s="8" t="s">
        <v>209</v>
      </c>
      <c r="C83" s="8">
        <v>202518011</v>
      </c>
      <c r="D83" s="9" t="s">
        <v>204</v>
      </c>
      <c r="E83" s="26"/>
      <c r="F83" s="8" t="s">
        <v>18</v>
      </c>
      <c r="G83" s="9" t="s">
        <v>50</v>
      </c>
      <c r="H83" s="8" t="s">
        <v>205</v>
      </c>
      <c r="I83" s="8" t="s">
        <v>27</v>
      </c>
      <c r="J83" s="9" t="s">
        <v>22</v>
      </c>
      <c r="K83" s="16"/>
      <c r="L83" s="21">
        <v>87</v>
      </c>
      <c r="M83" s="21">
        <v>87</v>
      </c>
      <c r="N83" s="18" t="s">
        <v>23</v>
      </c>
      <c r="O83" s="19"/>
    </row>
    <row r="84" spans="1:15" s="1" customFormat="1" ht="32.1" customHeight="1" x14ac:dyDescent="0.15">
      <c r="A84" s="6">
        <v>82</v>
      </c>
      <c r="B84" s="8" t="s">
        <v>210</v>
      </c>
      <c r="C84" s="8">
        <v>202518013</v>
      </c>
      <c r="D84" s="9" t="s">
        <v>204</v>
      </c>
      <c r="E84" s="26"/>
      <c r="F84" s="8" t="s">
        <v>18</v>
      </c>
      <c r="G84" s="9" t="s">
        <v>211</v>
      </c>
      <c r="H84" s="9" t="s">
        <v>205</v>
      </c>
      <c r="I84" s="8" t="s">
        <v>27</v>
      </c>
      <c r="J84" s="9" t="s">
        <v>22</v>
      </c>
      <c r="K84" s="16"/>
      <c r="L84" s="21">
        <v>87</v>
      </c>
      <c r="M84" s="21">
        <v>87</v>
      </c>
      <c r="N84" s="18" t="s">
        <v>23</v>
      </c>
      <c r="O84" s="19"/>
    </row>
    <row r="85" spans="1:15" s="1" customFormat="1" ht="32.1" customHeight="1" x14ac:dyDescent="0.15">
      <c r="A85" s="6">
        <v>83</v>
      </c>
      <c r="B85" s="8" t="s">
        <v>212</v>
      </c>
      <c r="C85" s="8">
        <v>202518002</v>
      </c>
      <c r="D85" s="9" t="s">
        <v>204</v>
      </c>
      <c r="E85" s="26"/>
      <c r="F85" s="8" t="s">
        <v>18</v>
      </c>
      <c r="G85" s="9" t="s">
        <v>50</v>
      </c>
      <c r="H85" s="9" t="s">
        <v>205</v>
      </c>
      <c r="I85" s="8" t="s">
        <v>59</v>
      </c>
      <c r="J85" s="9" t="s">
        <v>22</v>
      </c>
      <c r="K85" s="16"/>
      <c r="L85" s="17">
        <v>84.6</v>
      </c>
      <c r="M85" s="17">
        <v>84.6</v>
      </c>
      <c r="N85" s="18" t="s">
        <v>23</v>
      </c>
      <c r="O85" s="19"/>
    </row>
    <row r="86" spans="1:15" s="1" customFormat="1" ht="32.1" customHeight="1" x14ac:dyDescent="0.15">
      <c r="A86" s="6">
        <v>84</v>
      </c>
      <c r="B86" s="8" t="s">
        <v>213</v>
      </c>
      <c r="C86" s="8">
        <v>202518012</v>
      </c>
      <c r="D86" s="9" t="s">
        <v>204</v>
      </c>
      <c r="E86" s="26"/>
      <c r="F86" s="8" t="s">
        <v>18</v>
      </c>
      <c r="G86" s="9" t="s">
        <v>117</v>
      </c>
      <c r="H86" s="9" t="s">
        <v>205</v>
      </c>
      <c r="I86" s="8" t="s">
        <v>59</v>
      </c>
      <c r="J86" s="9" t="s">
        <v>22</v>
      </c>
      <c r="K86" s="16"/>
      <c r="L86" s="21">
        <v>84.4</v>
      </c>
      <c r="M86" s="21">
        <v>84.4</v>
      </c>
      <c r="N86" s="18" t="s">
        <v>23</v>
      </c>
      <c r="O86" s="19"/>
    </row>
    <row r="87" spans="1:15" s="1" customFormat="1" ht="32.1" customHeight="1" x14ac:dyDescent="0.15">
      <c r="A87" s="6">
        <v>85</v>
      </c>
      <c r="B87" s="8" t="s">
        <v>214</v>
      </c>
      <c r="C87" s="8">
        <v>202518010</v>
      </c>
      <c r="D87" s="9" t="s">
        <v>204</v>
      </c>
      <c r="E87" s="26"/>
      <c r="F87" s="8" t="s">
        <v>18</v>
      </c>
      <c r="G87" s="9" t="s">
        <v>215</v>
      </c>
      <c r="H87" s="8" t="s">
        <v>205</v>
      </c>
      <c r="I87" s="22">
        <v>45463</v>
      </c>
      <c r="J87" s="9" t="s">
        <v>22</v>
      </c>
      <c r="K87" s="16"/>
      <c r="L87" s="21">
        <v>81.8</v>
      </c>
      <c r="M87" s="21">
        <v>81.8</v>
      </c>
      <c r="N87" s="18" t="s">
        <v>23</v>
      </c>
      <c r="O87" s="19"/>
    </row>
    <row r="88" spans="1:15" s="1" customFormat="1" ht="32.1" customHeight="1" x14ac:dyDescent="0.15">
      <c r="A88" s="6">
        <v>86</v>
      </c>
      <c r="B88" s="10" t="s">
        <v>216</v>
      </c>
      <c r="C88" s="8">
        <v>202519001</v>
      </c>
      <c r="D88" s="10" t="s">
        <v>217</v>
      </c>
      <c r="E88" s="30">
        <v>2</v>
      </c>
      <c r="F88" s="6" t="s">
        <v>43</v>
      </c>
      <c r="G88" s="7" t="s">
        <v>153</v>
      </c>
      <c r="H88" s="7" t="s">
        <v>218</v>
      </c>
      <c r="I88" s="6" t="s">
        <v>219</v>
      </c>
      <c r="J88" s="12" t="s">
        <v>52</v>
      </c>
      <c r="K88" s="16">
        <v>73.28</v>
      </c>
      <c r="L88" s="21">
        <v>79.599999999999994</v>
      </c>
      <c r="M88" s="21">
        <v>76.44</v>
      </c>
      <c r="N88" s="14" t="s">
        <v>23</v>
      </c>
      <c r="O88" s="19"/>
    </row>
    <row r="89" spans="1:15" s="1" customFormat="1" ht="32.1" customHeight="1" x14ac:dyDescent="0.15">
      <c r="A89" s="6">
        <v>87</v>
      </c>
      <c r="B89" s="10" t="s">
        <v>220</v>
      </c>
      <c r="C89" s="8">
        <v>202519003</v>
      </c>
      <c r="D89" s="10" t="s">
        <v>217</v>
      </c>
      <c r="E89" s="30"/>
      <c r="F89" s="6" t="s">
        <v>43</v>
      </c>
      <c r="G89" s="7" t="s">
        <v>221</v>
      </c>
      <c r="H89" s="7" t="s">
        <v>218</v>
      </c>
      <c r="I89" s="6" t="s">
        <v>59</v>
      </c>
      <c r="J89" s="12" t="s">
        <v>52</v>
      </c>
      <c r="K89" s="16">
        <v>67.63</v>
      </c>
      <c r="L89" s="21">
        <v>84.4</v>
      </c>
      <c r="M89" s="21">
        <v>76.015000000000001</v>
      </c>
      <c r="N89" s="14" t="s">
        <v>23</v>
      </c>
      <c r="O89" s="19"/>
    </row>
    <row r="90" spans="1:15" s="1" customFormat="1" ht="32.1" customHeight="1" x14ac:dyDescent="0.15">
      <c r="A90" s="6">
        <v>88</v>
      </c>
      <c r="B90" s="10" t="s">
        <v>222</v>
      </c>
      <c r="C90" s="8">
        <v>202519002</v>
      </c>
      <c r="D90" s="10" t="s">
        <v>217</v>
      </c>
      <c r="E90" s="30"/>
      <c r="F90" s="6" t="s">
        <v>43</v>
      </c>
      <c r="G90" s="7" t="s">
        <v>50</v>
      </c>
      <c r="H90" s="7" t="s">
        <v>218</v>
      </c>
      <c r="I90" s="6" t="s">
        <v>27</v>
      </c>
      <c r="J90" s="12" t="s">
        <v>52</v>
      </c>
      <c r="K90" s="16">
        <v>68.23</v>
      </c>
      <c r="L90" s="21">
        <v>76.8</v>
      </c>
      <c r="M90" s="21">
        <v>72.515000000000001</v>
      </c>
      <c r="N90" s="14"/>
      <c r="O90" s="19"/>
    </row>
    <row r="91" spans="1:15" s="1" customFormat="1" ht="32.1" customHeight="1" x14ac:dyDescent="0.15">
      <c r="A91" s="6">
        <v>89</v>
      </c>
      <c r="B91" s="10" t="s">
        <v>223</v>
      </c>
      <c r="C91" s="8">
        <v>202519004</v>
      </c>
      <c r="D91" s="10" t="s">
        <v>217</v>
      </c>
      <c r="E91" s="30"/>
      <c r="F91" s="6" t="s">
        <v>43</v>
      </c>
      <c r="G91" s="7" t="s">
        <v>184</v>
      </c>
      <c r="H91" s="7" t="s">
        <v>218</v>
      </c>
      <c r="I91" s="6" t="s">
        <v>59</v>
      </c>
      <c r="J91" s="12" t="s">
        <v>52</v>
      </c>
      <c r="K91" s="16">
        <v>67.02</v>
      </c>
      <c r="L91" s="21">
        <v>77.400000000000006</v>
      </c>
      <c r="M91" s="21">
        <v>72.209999999999994</v>
      </c>
      <c r="N91" s="14"/>
      <c r="O91" s="19"/>
    </row>
    <row r="92" spans="1:15" ht="32.1" customHeight="1" x14ac:dyDescent="0.15">
      <c r="A92" s="6">
        <v>90</v>
      </c>
      <c r="B92" s="10" t="s">
        <v>224</v>
      </c>
      <c r="C92" s="8">
        <v>202519005</v>
      </c>
      <c r="D92" s="10" t="s">
        <v>217</v>
      </c>
      <c r="E92" s="30"/>
      <c r="F92" s="6" t="s">
        <v>43</v>
      </c>
      <c r="G92" s="7" t="s">
        <v>50</v>
      </c>
      <c r="H92" s="7" t="s">
        <v>218</v>
      </c>
      <c r="I92" s="6" t="s">
        <v>27</v>
      </c>
      <c r="J92" s="12" t="s">
        <v>52</v>
      </c>
      <c r="K92" s="16">
        <v>65.45</v>
      </c>
      <c r="L92" s="21">
        <v>72</v>
      </c>
      <c r="M92" s="21">
        <v>68.724999999999994</v>
      </c>
      <c r="N92" s="14"/>
      <c r="O92" s="19"/>
    </row>
    <row r="93" spans="1:15" ht="32.1" customHeight="1" x14ac:dyDescent="0.15">
      <c r="A93" s="6">
        <v>91</v>
      </c>
      <c r="B93" s="11" t="s">
        <v>225</v>
      </c>
      <c r="C93" s="8">
        <v>202520001</v>
      </c>
      <c r="D93" s="10" t="s">
        <v>226</v>
      </c>
      <c r="E93" s="30">
        <v>50</v>
      </c>
      <c r="F93" s="6" t="s">
        <v>43</v>
      </c>
      <c r="G93" s="7" t="s">
        <v>227</v>
      </c>
      <c r="H93" s="7" t="s">
        <v>228</v>
      </c>
      <c r="I93" s="6" t="s">
        <v>27</v>
      </c>
      <c r="J93" s="12" t="s">
        <v>52</v>
      </c>
      <c r="K93" s="16">
        <v>82.63</v>
      </c>
      <c r="L93" s="21">
        <v>89.2</v>
      </c>
      <c r="M93" s="21">
        <v>85.915000000000006</v>
      </c>
      <c r="N93" s="14" t="s">
        <v>23</v>
      </c>
      <c r="O93" s="19"/>
    </row>
    <row r="94" spans="1:15" ht="32.1" customHeight="1" x14ac:dyDescent="0.15">
      <c r="A94" s="6">
        <v>92</v>
      </c>
      <c r="B94" s="10" t="s">
        <v>229</v>
      </c>
      <c r="C94" s="8">
        <v>202520002</v>
      </c>
      <c r="D94" s="10" t="s">
        <v>226</v>
      </c>
      <c r="E94" s="30"/>
      <c r="F94" s="6" t="s">
        <v>43</v>
      </c>
      <c r="G94" s="7" t="s">
        <v>50</v>
      </c>
      <c r="H94" s="7" t="s">
        <v>228</v>
      </c>
      <c r="I94" s="6" t="s">
        <v>27</v>
      </c>
      <c r="J94" s="12" t="s">
        <v>52</v>
      </c>
      <c r="K94" s="16">
        <v>80.599999999999994</v>
      </c>
      <c r="L94" s="21">
        <v>89</v>
      </c>
      <c r="M94" s="21">
        <v>84.8</v>
      </c>
      <c r="N94" s="14" t="s">
        <v>23</v>
      </c>
      <c r="O94" s="19"/>
    </row>
    <row r="95" spans="1:15" ht="32.1" customHeight="1" x14ac:dyDescent="0.15">
      <c r="A95" s="6">
        <v>93</v>
      </c>
      <c r="B95" s="10" t="s">
        <v>230</v>
      </c>
      <c r="C95" s="8">
        <v>202520003</v>
      </c>
      <c r="D95" s="10" t="s">
        <v>226</v>
      </c>
      <c r="E95" s="30"/>
      <c r="F95" s="6" t="s">
        <v>43</v>
      </c>
      <c r="G95" s="7" t="s">
        <v>50</v>
      </c>
      <c r="H95" s="7" t="s">
        <v>228</v>
      </c>
      <c r="I95" s="6" t="s">
        <v>27</v>
      </c>
      <c r="J95" s="12" t="s">
        <v>52</v>
      </c>
      <c r="K95" s="16">
        <v>79.739999999999995</v>
      </c>
      <c r="L95" s="21">
        <v>82</v>
      </c>
      <c r="M95" s="21">
        <v>80.87</v>
      </c>
      <c r="N95" s="14" t="s">
        <v>23</v>
      </c>
      <c r="O95" s="19"/>
    </row>
    <row r="96" spans="1:15" ht="32.1" customHeight="1" x14ac:dyDescent="0.15">
      <c r="A96" s="6">
        <v>94</v>
      </c>
      <c r="B96" s="10" t="s">
        <v>231</v>
      </c>
      <c r="C96" s="8">
        <v>202520007</v>
      </c>
      <c r="D96" s="10" t="s">
        <v>226</v>
      </c>
      <c r="E96" s="30"/>
      <c r="F96" s="6" t="s">
        <v>43</v>
      </c>
      <c r="G96" s="7" t="s">
        <v>50</v>
      </c>
      <c r="H96" s="7" t="s">
        <v>228</v>
      </c>
      <c r="I96" s="6" t="s">
        <v>27</v>
      </c>
      <c r="J96" s="12" t="s">
        <v>52</v>
      </c>
      <c r="K96" s="16">
        <v>75.5</v>
      </c>
      <c r="L96" s="21">
        <v>83.8</v>
      </c>
      <c r="M96" s="21">
        <v>79.650000000000006</v>
      </c>
      <c r="N96" s="14" t="s">
        <v>23</v>
      </c>
      <c r="O96" s="19"/>
    </row>
    <row r="97" spans="1:15" ht="32.1" customHeight="1" x14ac:dyDescent="0.15">
      <c r="A97" s="6">
        <v>95</v>
      </c>
      <c r="B97" s="10" t="s">
        <v>232</v>
      </c>
      <c r="C97" s="8">
        <v>202520026</v>
      </c>
      <c r="D97" s="10" t="s">
        <v>226</v>
      </c>
      <c r="E97" s="30"/>
      <c r="F97" s="6" t="s">
        <v>43</v>
      </c>
      <c r="G97" s="7" t="s">
        <v>233</v>
      </c>
      <c r="H97" s="7" t="s">
        <v>228</v>
      </c>
      <c r="I97" s="6" t="s">
        <v>67</v>
      </c>
      <c r="J97" s="12" t="s">
        <v>52</v>
      </c>
      <c r="K97" s="16">
        <v>70.959999999999994</v>
      </c>
      <c r="L97" s="21">
        <v>86.4</v>
      </c>
      <c r="M97" s="21">
        <v>78.680000000000007</v>
      </c>
      <c r="N97" s="14" t="s">
        <v>23</v>
      </c>
      <c r="O97" s="19"/>
    </row>
    <row r="98" spans="1:15" ht="32.1" customHeight="1" x14ac:dyDescent="0.15">
      <c r="A98" s="6">
        <v>96</v>
      </c>
      <c r="B98" s="10" t="s">
        <v>234</v>
      </c>
      <c r="C98" s="8">
        <v>202520009</v>
      </c>
      <c r="D98" s="10" t="s">
        <v>226</v>
      </c>
      <c r="E98" s="30"/>
      <c r="F98" s="6" t="s">
        <v>43</v>
      </c>
      <c r="G98" s="7" t="s">
        <v>50</v>
      </c>
      <c r="H98" s="7" t="s">
        <v>228</v>
      </c>
      <c r="I98" s="6" t="s">
        <v>27</v>
      </c>
      <c r="J98" s="12" t="s">
        <v>52</v>
      </c>
      <c r="K98" s="16">
        <v>74.040000000000006</v>
      </c>
      <c r="L98" s="21">
        <v>83.2</v>
      </c>
      <c r="M98" s="21">
        <v>78.62</v>
      </c>
      <c r="N98" s="14" t="s">
        <v>23</v>
      </c>
      <c r="O98" s="19"/>
    </row>
    <row r="99" spans="1:15" ht="32.1" customHeight="1" x14ac:dyDescent="0.15">
      <c r="A99" s="6">
        <v>97</v>
      </c>
      <c r="B99" s="10" t="s">
        <v>235</v>
      </c>
      <c r="C99" s="8">
        <v>202520015</v>
      </c>
      <c r="D99" s="10" t="s">
        <v>226</v>
      </c>
      <c r="E99" s="30"/>
      <c r="F99" s="6" t="s">
        <v>43</v>
      </c>
      <c r="G99" s="7" t="s">
        <v>50</v>
      </c>
      <c r="H99" s="7" t="s">
        <v>228</v>
      </c>
      <c r="I99" s="6" t="s">
        <v>27</v>
      </c>
      <c r="J99" s="12" t="s">
        <v>52</v>
      </c>
      <c r="K99" s="16">
        <v>72.22</v>
      </c>
      <c r="L99" s="21">
        <v>85</v>
      </c>
      <c r="M99" s="21">
        <v>78.61</v>
      </c>
      <c r="N99" s="14" t="s">
        <v>23</v>
      </c>
      <c r="O99" s="19"/>
    </row>
    <row r="100" spans="1:15" ht="32.1" customHeight="1" x14ac:dyDescent="0.15">
      <c r="A100" s="6">
        <v>98</v>
      </c>
      <c r="B100" s="10" t="s">
        <v>236</v>
      </c>
      <c r="C100" s="8">
        <v>202520008</v>
      </c>
      <c r="D100" s="10" t="s">
        <v>226</v>
      </c>
      <c r="E100" s="30"/>
      <c r="F100" s="6" t="s">
        <v>43</v>
      </c>
      <c r="G100" s="7" t="s">
        <v>50</v>
      </c>
      <c r="H100" s="7" t="s">
        <v>228</v>
      </c>
      <c r="I100" s="6" t="s">
        <v>27</v>
      </c>
      <c r="J100" s="12" t="s">
        <v>52</v>
      </c>
      <c r="K100" s="16">
        <v>75.25</v>
      </c>
      <c r="L100" s="21">
        <v>81</v>
      </c>
      <c r="M100" s="21">
        <v>78.125</v>
      </c>
      <c r="N100" s="14" t="s">
        <v>23</v>
      </c>
      <c r="O100" s="19"/>
    </row>
    <row r="101" spans="1:15" ht="32.1" customHeight="1" x14ac:dyDescent="0.15">
      <c r="A101" s="6">
        <v>99</v>
      </c>
      <c r="B101" s="10" t="s">
        <v>237</v>
      </c>
      <c r="C101" s="8">
        <v>202520012</v>
      </c>
      <c r="D101" s="10" t="s">
        <v>226</v>
      </c>
      <c r="E101" s="30"/>
      <c r="F101" s="6" t="s">
        <v>43</v>
      </c>
      <c r="G101" s="7" t="s">
        <v>238</v>
      </c>
      <c r="H101" s="7" t="s">
        <v>228</v>
      </c>
      <c r="I101" s="6" t="s">
        <v>59</v>
      </c>
      <c r="J101" s="12" t="s">
        <v>52</v>
      </c>
      <c r="K101" s="16">
        <v>72.98</v>
      </c>
      <c r="L101" s="21">
        <v>82.6</v>
      </c>
      <c r="M101" s="21">
        <v>77.790000000000006</v>
      </c>
      <c r="N101" s="14" t="s">
        <v>23</v>
      </c>
      <c r="O101" s="19"/>
    </row>
    <row r="102" spans="1:15" ht="24.95" customHeight="1" x14ac:dyDescent="0.15">
      <c r="A102" s="6">
        <v>100</v>
      </c>
      <c r="B102" s="10" t="s">
        <v>239</v>
      </c>
      <c r="C102" s="8">
        <v>202520047</v>
      </c>
      <c r="D102" s="10" t="s">
        <v>226</v>
      </c>
      <c r="E102" s="30"/>
      <c r="F102" s="6" t="s">
        <v>43</v>
      </c>
      <c r="G102" s="7" t="s">
        <v>240</v>
      </c>
      <c r="H102" s="7" t="s">
        <v>228</v>
      </c>
      <c r="I102" s="6" t="s">
        <v>74</v>
      </c>
      <c r="J102" s="12" t="s">
        <v>52</v>
      </c>
      <c r="K102" s="16">
        <v>68.69</v>
      </c>
      <c r="L102" s="21">
        <v>86.2</v>
      </c>
      <c r="M102" s="21">
        <v>77.444999999999993</v>
      </c>
      <c r="N102" s="14" t="s">
        <v>23</v>
      </c>
      <c r="O102" s="19"/>
    </row>
    <row r="103" spans="1:15" ht="24.95" customHeight="1" x14ac:dyDescent="0.15">
      <c r="A103" s="6">
        <v>101</v>
      </c>
      <c r="B103" s="10" t="s">
        <v>241</v>
      </c>
      <c r="C103" s="8">
        <v>202520027</v>
      </c>
      <c r="D103" s="10" t="s">
        <v>226</v>
      </c>
      <c r="E103" s="30"/>
      <c r="F103" s="6" t="s">
        <v>43</v>
      </c>
      <c r="G103" s="7" t="s">
        <v>242</v>
      </c>
      <c r="H103" s="7" t="s">
        <v>228</v>
      </c>
      <c r="I103" s="6" t="s">
        <v>59</v>
      </c>
      <c r="J103" s="12" t="s">
        <v>52</v>
      </c>
      <c r="K103" s="16">
        <v>70.95</v>
      </c>
      <c r="L103" s="21">
        <v>83.8</v>
      </c>
      <c r="M103" s="21">
        <v>77.375</v>
      </c>
      <c r="N103" s="14" t="s">
        <v>23</v>
      </c>
      <c r="O103" s="19"/>
    </row>
    <row r="104" spans="1:15" ht="24.95" customHeight="1" x14ac:dyDescent="0.15">
      <c r="A104" s="6">
        <v>102</v>
      </c>
      <c r="B104" s="10" t="s">
        <v>243</v>
      </c>
      <c r="C104" s="8">
        <v>202520032</v>
      </c>
      <c r="D104" s="10" t="s">
        <v>226</v>
      </c>
      <c r="E104" s="30"/>
      <c r="F104" s="6" t="s">
        <v>43</v>
      </c>
      <c r="G104" s="7" t="s">
        <v>50</v>
      </c>
      <c r="H104" s="7" t="s">
        <v>228</v>
      </c>
      <c r="I104" s="6" t="s">
        <v>27</v>
      </c>
      <c r="J104" s="12" t="s">
        <v>52</v>
      </c>
      <c r="K104" s="16">
        <v>70.400000000000006</v>
      </c>
      <c r="L104" s="21">
        <v>83.4</v>
      </c>
      <c r="M104" s="21">
        <v>76.900000000000006</v>
      </c>
      <c r="N104" s="14" t="s">
        <v>23</v>
      </c>
      <c r="O104" s="19"/>
    </row>
    <row r="105" spans="1:15" ht="24.95" customHeight="1" x14ac:dyDescent="0.15">
      <c r="A105" s="6">
        <v>103</v>
      </c>
      <c r="B105" s="10" t="s">
        <v>244</v>
      </c>
      <c r="C105" s="8">
        <v>202520039</v>
      </c>
      <c r="D105" s="10" t="s">
        <v>226</v>
      </c>
      <c r="E105" s="30"/>
      <c r="F105" s="6" t="s">
        <v>43</v>
      </c>
      <c r="G105" s="7" t="s">
        <v>233</v>
      </c>
      <c r="H105" s="7" t="s">
        <v>228</v>
      </c>
      <c r="I105" s="6" t="s">
        <v>108</v>
      </c>
      <c r="J105" s="12" t="s">
        <v>52</v>
      </c>
      <c r="K105" s="16">
        <v>69.39</v>
      </c>
      <c r="L105" s="21">
        <v>84.4</v>
      </c>
      <c r="M105" s="21">
        <v>76.894999999999996</v>
      </c>
      <c r="N105" s="14" t="s">
        <v>23</v>
      </c>
      <c r="O105" s="19"/>
    </row>
    <row r="106" spans="1:15" ht="24.95" customHeight="1" x14ac:dyDescent="0.15">
      <c r="A106" s="6">
        <v>104</v>
      </c>
      <c r="B106" s="10" t="s">
        <v>245</v>
      </c>
      <c r="C106" s="8">
        <v>202520005</v>
      </c>
      <c r="D106" s="10" t="s">
        <v>226</v>
      </c>
      <c r="E106" s="30"/>
      <c r="F106" s="6" t="s">
        <v>43</v>
      </c>
      <c r="G106" s="7" t="s">
        <v>246</v>
      </c>
      <c r="H106" s="7" t="s">
        <v>228</v>
      </c>
      <c r="I106" s="6" t="s">
        <v>59</v>
      </c>
      <c r="J106" s="12" t="s">
        <v>52</v>
      </c>
      <c r="K106" s="16">
        <v>77.02</v>
      </c>
      <c r="L106" s="21">
        <v>76.400000000000006</v>
      </c>
      <c r="M106" s="21">
        <v>76.709999999999994</v>
      </c>
      <c r="N106" s="14" t="s">
        <v>23</v>
      </c>
      <c r="O106" s="19"/>
    </row>
    <row r="107" spans="1:15" s="1" customFormat="1" ht="32.1" customHeight="1" x14ac:dyDescent="0.15">
      <c r="A107" s="6">
        <v>105</v>
      </c>
      <c r="B107" s="10" t="s">
        <v>247</v>
      </c>
      <c r="C107" s="8">
        <v>202520052</v>
      </c>
      <c r="D107" s="10" t="s">
        <v>226</v>
      </c>
      <c r="E107" s="30"/>
      <c r="F107" s="6" t="s">
        <v>43</v>
      </c>
      <c r="G107" s="7" t="s">
        <v>248</v>
      </c>
      <c r="H107" s="7" t="s">
        <v>228</v>
      </c>
      <c r="I107" s="6" t="s">
        <v>27</v>
      </c>
      <c r="J107" s="12" t="s">
        <v>52</v>
      </c>
      <c r="K107" s="16">
        <v>68.33</v>
      </c>
      <c r="L107" s="21">
        <v>84.6</v>
      </c>
      <c r="M107" s="21">
        <v>76.465000000000003</v>
      </c>
      <c r="N107" s="14" t="s">
        <v>23</v>
      </c>
      <c r="O107" s="19"/>
    </row>
    <row r="108" spans="1:15" s="1" customFormat="1" ht="32.1" customHeight="1" x14ac:dyDescent="0.15">
      <c r="A108" s="6">
        <v>106</v>
      </c>
      <c r="B108" s="10" t="s">
        <v>249</v>
      </c>
      <c r="C108" s="8">
        <v>202520019</v>
      </c>
      <c r="D108" s="10" t="s">
        <v>226</v>
      </c>
      <c r="E108" s="30"/>
      <c r="F108" s="6" t="s">
        <v>43</v>
      </c>
      <c r="G108" s="7" t="s">
        <v>50</v>
      </c>
      <c r="H108" s="7" t="s">
        <v>228</v>
      </c>
      <c r="I108" s="6" t="s">
        <v>27</v>
      </c>
      <c r="J108" s="12" t="s">
        <v>52</v>
      </c>
      <c r="K108" s="16">
        <v>71.81</v>
      </c>
      <c r="L108" s="21">
        <v>81</v>
      </c>
      <c r="M108" s="21">
        <v>76.405000000000001</v>
      </c>
      <c r="N108" s="14" t="s">
        <v>23</v>
      </c>
      <c r="O108" s="19"/>
    </row>
    <row r="109" spans="1:15" s="1" customFormat="1" ht="32.1" customHeight="1" x14ac:dyDescent="0.15">
      <c r="A109" s="6">
        <v>107</v>
      </c>
      <c r="B109" s="10" t="s">
        <v>250</v>
      </c>
      <c r="C109" s="8">
        <v>202520024</v>
      </c>
      <c r="D109" s="10" t="s">
        <v>226</v>
      </c>
      <c r="E109" s="30"/>
      <c r="F109" s="6" t="s">
        <v>43</v>
      </c>
      <c r="G109" s="7" t="s">
        <v>251</v>
      </c>
      <c r="H109" s="7" t="s">
        <v>228</v>
      </c>
      <c r="I109" s="6" t="s">
        <v>59</v>
      </c>
      <c r="J109" s="12" t="s">
        <v>52</v>
      </c>
      <c r="K109" s="16">
        <v>71.260000000000005</v>
      </c>
      <c r="L109" s="21">
        <v>81.400000000000006</v>
      </c>
      <c r="M109" s="21">
        <v>76.33</v>
      </c>
      <c r="N109" s="14" t="s">
        <v>23</v>
      </c>
      <c r="O109" s="19"/>
    </row>
    <row r="110" spans="1:15" s="1" customFormat="1" ht="32.1" customHeight="1" x14ac:dyDescent="0.15">
      <c r="A110" s="6">
        <v>108</v>
      </c>
      <c r="B110" s="10" t="s">
        <v>252</v>
      </c>
      <c r="C110" s="8">
        <v>202520038</v>
      </c>
      <c r="D110" s="10" t="s">
        <v>226</v>
      </c>
      <c r="E110" s="30"/>
      <c r="F110" s="6" t="s">
        <v>43</v>
      </c>
      <c r="G110" s="7" t="s">
        <v>50</v>
      </c>
      <c r="H110" s="7" t="s">
        <v>228</v>
      </c>
      <c r="I110" s="6" t="s">
        <v>27</v>
      </c>
      <c r="J110" s="12" t="s">
        <v>52</v>
      </c>
      <c r="K110" s="16">
        <v>69.64</v>
      </c>
      <c r="L110" s="21">
        <v>82.8</v>
      </c>
      <c r="M110" s="21">
        <v>76.22</v>
      </c>
      <c r="N110" s="14" t="s">
        <v>23</v>
      </c>
      <c r="O110" s="19"/>
    </row>
    <row r="111" spans="1:15" s="1" customFormat="1" ht="32.1" customHeight="1" x14ac:dyDescent="0.15">
      <c r="A111" s="6">
        <v>109</v>
      </c>
      <c r="B111" s="10" t="s">
        <v>253</v>
      </c>
      <c r="C111" s="8">
        <v>202520079</v>
      </c>
      <c r="D111" s="10" t="s">
        <v>226</v>
      </c>
      <c r="E111" s="30"/>
      <c r="F111" s="6" t="s">
        <v>43</v>
      </c>
      <c r="G111" s="7" t="s">
        <v>254</v>
      </c>
      <c r="H111" s="7" t="s">
        <v>228</v>
      </c>
      <c r="I111" s="6" t="s">
        <v>59</v>
      </c>
      <c r="J111" s="12" t="s">
        <v>52</v>
      </c>
      <c r="K111" s="16">
        <v>66.209999999999994</v>
      </c>
      <c r="L111" s="21">
        <v>86.2</v>
      </c>
      <c r="M111" s="21">
        <v>76.204999999999998</v>
      </c>
      <c r="N111" s="14" t="s">
        <v>23</v>
      </c>
      <c r="O111" s="19"/>
    </row>
    <row r="112" spans="1:15" s="1" customFormat="1" ht="32.1" customHeight="1" x14ac:dyDescent="0.15">
      <c r="A112" s="6">
        <v>110</v>
      </c>
      <c r="B112" s="10" t="s">
        <v>255</v>
      </c>
      <c r="C112" s="8">
        <v>202520023</v>
      </c>
      <c r="D112" s="10" t="s">
        <v>226</v>
      </c>
      <c r="E112" s="30"/>
      <c r="F112" s="6" t="s">
        <v>43</v>
      </c>
      <c r="G112" s="7" t="s">
        <v>50</v>
      </c>
      <c r="H112" s="7" t="s">
        <v>228</v>
      </c>
      <c r="I112" s="6" t="s">
        <v>27</v>
      </c>
      <c r="J112" s="12" t="s">
        <v>52</v>
      </c>
      <c r="K112" s="16">
        <v>71.31</v>
      </c>
      <c r="L112" s="21">
        <v>80.599999999999994</v>
      </c>
      <c r="M112" s="21">
        <v>75.954999999999998</v>
      </c>
      <c r="N112" s="14" t="s">
        <v>23</v>
      </c>
      <c r="O112" s="19"/>
    </row>
    <row r="113" spans="1:15" s="1" customFormat="1" ht="32.1" customHeight="1" x14ac:dyDescent="0.15">
      <c r="A113" s="6">
        <v>111</v>
      </c>
      <c r="B113" s="10" t="s">
        <v>256</v>
      </c>
      <c r="C113" s="8">
        <v>202520006</v>
      </c>
      <c r="D113" s="10" t="s">
        <v>226</v>
      </c>
      <c r="E113" s="30"/>
      <c r="F113" s="6" t="s">
        <v>43</v>
      </c>
      <c r="G113" s="7" t="s">
        <v>257</v>
      </c>
      <c r="H113" s="7" t="s">
        <v>228</v>
      </c>
      <c r="I113" s="6" t="s">
        <v>258</v>
      </c>
      <c r="J113" s="12" t="s">
        <v>52</v>
      </c>
      <c r="K113" s="16">
        <v>76.31</v>
      </c>
      <c r="L113" s="21">
        <v>75.400000000000006</v>
      </c>
      <c r="M113" s="21">
        <v>75.855000000000004</v>
      </c>
      <c r="N113" s="14" t="s">
        <v>23</v>
      </c>
      <c r="O113" s="19"/>
    </row>
    <row r="114" spans="1:15" s="1" customFormat="1" ht="32.1" customHeight="1" x14ac:dyDescent="0.15">
      <c r="A114" s="6">
        <v>112</v>
      </c>
      <c r="B114" s="10" t="s">
        <v>259</v>
      </c>
      <c r="C114" s="8">
        <v>202520025</v>
      </c>
      <c r="D114" s="10" t="s">
        <v>226</v>
      </c>
      <c r="E114" s="30"/>
      <c r="F114" s="6" t="s">
        <v>43</v>
      </c>
      <c r="G114" s="7" t="s">
        <v>260</v>
      </c>
      <c r="H114" s="7" t="s">
        <v>228</v>
      </c>
      <c r="I114" s="6" t="s">
        <v>108</v>
      </c>
      <c r="J114" s="12" t="s">
        <v>52</v>
      </c>
      <c r="K114" s="16">
        <v>71.010000000000005</v>
      </c>
      <c r="L114" s="21">
        <v>80.400000000000006</v>
      </c>
      <c r="M114" s="21">
        <v>75.704999999999998</v>
      </c>
      <c r="N114" s="14" t="s">
        <v>23</v>
      </c>
      <c r="O114" s="19"/>
    </row>
    <row r="115" spans="1:15" s="1" customFormat="1" ht="32.1" customHeight="1" x14ac:dyDescent="0.15">
      <c r="A115" s="6">
        <v>113</v>
      </c>
      <c r="B115" s="10" t="s">
        <v>261</v>
      </c>
      <c r="C115" s="8">
        <v>202520028</v>
      </c>
      <c r="D115" s="10" t="s">
        <v>226</v>
      </c>
      <c r="E115" s="30"/>
      <c r="F115" s="6" t="s">
        <v>43</v>
      </c>
      <c r="G115" s="7" t="s">
        <v>113</v>
      </c>
      <c r="H115" s="7" t="s">
        <v>228</v>
      </c>
      <c r="I115" s="6" t="s">
        <v>27</v>
      </c>
      <c r="J115" s="12" t="s">
        <v>52</v>
      </c>
      <c r="K115" s="16">
        <v>70.760000000000005</v>
      </c>
      <c r="L115" s="21">
        <v>80.599999999999994</v>
      </c>
      <c r="M115" s="21">
        <v>75.680000000000007</v>
      </c>
      <c r="N115" s="14" t="s">
        <v>23</v>
      </c>
      <c r="O115" s="19"/>
    </row>
    <row r="116" spans="1:15" s="1" customFormat="1" ht="32.1" customHeight="1" x14ac:dyDescent="0.15">
      <c r="A116" s="6">
        <v>114</v>
      </c>
      <c r="B116" s="10" t="s">
        <v>262</v>
      </c>
      <c r="C116" s="8">
        <v>202520086</v>
      </c>
      <c r="D116" s="10" t="s">
        <v>226</v>
      </c>
      <c r="E116" s="30"/>
      <c r="F116" s="6" t="s">
        <v>43</v>
      </c>
      <c r="G116" s="7" t="s">
        <v>263</v>
      </c>
      <c r="H116" s="7" t="s">
        <v>228</v>
      </c>
      <c r="I116" s="6" t="s">
        <v>27</v>
      </c>
      <c r="J116" s="12" t="s">
        <v>52</v>
      </c>
      <c r="K116" s="16">
        <v>65.8</v>
      </c>
      <c r="L116" s="21">
        <v>85.2</v>
      </c>
      <c r="M116" s="21">
        <v>75.5</v>
      </c>
      <c r="N116" s="14" t="s">
        <v>23</v>
      </c>
      <c r="O116" s="19"/>
    </row>
    <row r="117" spans="1:15" s="1" customFormat="1" ht="32.1" customHeight="1" x14ac:dyDescent="0.15">
      <c r="A117" s="6">
        <v>115</v>
      </c>
      <c r="B117" s="10" t="s">
        <v>264</v>
      </c>
      <c r="C117" s="8">
        <v>202520051</v>
      </c>
      <c r="D117" s="10" t="s">
        <v>226</v>
      </c>
      <c r="E117" s="30"/>
      <c r="F117" s="6" t="s">
        <v>43</v>
      </c>
      <c r="G117" s="7" t="s">
        <v>233</v>
      </c>
      <c r="H117" s="7" t="s">
        <v>228</v>
      </c>
      <c r="I117" s="6" t="s">
        <v>265</v>
      </c>
      <c r="J117" s="12" t="s">
        <v>52</v>
      </c>
      <c r="K117" s="16">
        <v>68.33</v>
      </c>
      <c r="L117" s="21">
        <v>82.4</v>
      </c>
      <c r="M117" s="21">
        <v>75.364999999999995</v>
      </c>
      <c r="N117" s="14" t="s">
        <v>23</v>
      </c>
      <c r="O117" s="19"/>
    </row>
    <row r="118" spans="1:15" s="1" customFormat="1" ht="32.1" customHeight="1" x14ac:dyDescent="0.15">
      <c r="A118" s="6">
        <v>116</v>
      </c>
      <c r="B118" s="10" t="s">
        <v>266</v>
      </c>
      <c r="C118" s="8">
        <v>202520014</v>
      </c>
      <c r="D118" s="10" t="s">
        <v>226</v>
      </c>
      <c r="E118" s="30"/>
      <c r="F118" s="6" t="s">
        <v>43</v>
      </c>
      <c r="G118" s="7" t="s">
        <v>113</v>
      </c>
      <c r="H118" s="7" t="s">
        <v>228</v>
      </c>
      <c r="I118" s="6" t="s">
        <v>267</v>
      </c>
      <c r="J118" s="12" t="s">
        <v>52</v>
      </c>
      <c r="K118" s="16">
        <v>72.42</v>
      </c>
      <c r="L118" s="21">
        <v>78</v>
      </c>
      <c r="M118" s="21">
        <v>75.209999999999994</v>
      </c>
      <c r="N118" s="14" t="s">
        <v>23</v>
      </c>
      <c r="O118" s="19"/>
    </row>
    <row r="119" spans="1:15" s="1" customFormat="1" ht="32.1" customHeight="1" x14ac:dyDescent="0.15">
      <c r="A119" s="6">
        <v>117</v>
      </c>
      <c r="B119" s="10" t="s">
        <v>268</v>
      </c>
      <c r="C119" s="8">
        <v>202520053</v>
      </c>
      <c r="D119" s="10" t="s">
        <v>226</v>
      </c>
      <c r="E119" s="30"/>
      <c r="F119" s="6" t="s">
        <v>43</v>
      </c>
      <c r="G119" s="7" t="s">
        <v>50</v>
      </c>
      <c r="H119" s="7" t="s">
        <v>228</v>
      </c>
      <c r="I119" s="6" t="s">
        <v>74</v>
      </c>
      <c r="J119" s="12" t="s">
        <v>52</v>
      </c>
      <c r="K119" s="16">
        <v>68.180000000000007</v>
      </c>
      <c r="L119" s="21">
        <v>81.8</v>
      </c>
      <c r="M119" s="21">
        <v>74.989999999999995</v>
      </c>
      <c r="N119" s="14" t="s">
        <v>23</v>
      </c>
      <c r="O119" s="19"/>
    </row>
    <row r="120" spans="1:15" s="1" customFormat="1" ht="32.1" customHeight="1" x14ac:dyDescent="0.15">
      <c r="A120" s="6">
        <v>118</v>
      </c>
      <c r="B120" s="10" t="s">
        <v>269</v>
      </c>
      <c r="C120" s="8">
        <v>202520085</v>
      </c>
      <c r="D120" s="10" t="s">
        <v>226</v>
      </c>
      <c r="E120" s="30"/>
      <c r="F120" s="6" t="s">
        <v>43</v>
      </c>
      <c r="G120" s="7" t="s">
        <v>233</v>
      </c>
      <c r="H120" s="7" t="s">
        <v>228</v>
      </c>
      <c r="I120" s="6" t="s">
        <v>265</v>
      </c>
      <c r="J120" s="12" t="s">
        <v>52</v>
      </c>
      <c r="K120" s="16">
        <v>65.91</v>
      </c>
      <c r="L120" s="21">
        <v>84</v>
      </c>
      <c r="M120" s="21">
        <v>74.954999999999998</v>
      </c>
      <c r="N120" s="14" t="s">
        <v>23</v>
      </c>
      <c r="O120" s="19"/>
    </row>
    <row r="121" spans="1:15" s="1" customFormat="1" ht="32.1" customHeight="1" x14ac:dyDescent="0.15">
      <c r="A121" s="6">
        <v>119</v>
      </c>
      <c r="B121" s="10" t="s">
        <v>270</v>
      </c>
      <c r="C121" s="8">
        <v>202520054</v>
      </c>
      <c r="D121" s="10" t="s">
        <v>226</v>
      </c>
      <c r="E121" s="30"/>
      <c r="F121" s="6" t="s">
        <v>43</v>
      </c>
      <c r="G121" s="7" t="s">
        <v>233</v>
      </c>
      <c r="H121" s="7" t="s">
        <v>205</v>
      </c>
      <c r="I121" s="6" t="s">
        <v>265</v>
      </c>
      <c r="J121" s="12" t="s">
        <v>52</v>
      </c>
      <c r="K121" s="16">
        <v>67.98</v>
      </c>
      <c r="L121" s="21">
        <v>81.8</v>
      </c>
      <c r="M121" s="21">
        <v>74.89</v>
      </c>
      <c r="N121" s="14" t="s">
        <v>23</v>
      </c>
      <c r="O121" s="19"/>
    </row>
    <row r="122" spans="1:15" s="1" customFormat="1" ht="32.1" customHeight="1" x14ac:dyDescent="0.15">
      <c r="A122" s="6">
        <v>120</v>
      </c>
      <c r="B122" s="10" t="s">
        <v>271</v>
      </c>
      <c r="C122" s="8">
        <v>202520066</v>
      </c>
      <c r="D122" s="10" t="s">
        <v>226</v>
      </c>
      <c r="E122" s="30"/>
      <c r="F122" s="6" t="s">
        <v>43</v>
      </c>
      <c r="G122" s="7" t="s">
        <v>272</v>
      </c>
      <c r="H122" s="7" t="s">
        <v>228</v>
      </c>
      <c r="I122" s="6" t="s">
        <v>27</v>
      </c>
      <c r="J122" s="12" t="s">
        <v>52</v>
      </c>
      <c r="K122" s="16">
        <v>67.38</v>
      </c>
      <c r="L122" s="21">
        <v>82.2</v>
      </c>
      <c r="M122" s="21">
        <v>74.790000000000006</v>
      </c>
      <c r="N122" s="14" t="s">
        <v>23</v>
      </c>
      <c r="O122" s="19"/>
    </row>
    <row r="123" spans="1:15" s="1" customFormat="1" ht="32.1" customHeight="1" x14ac:dyDescent="0.15">
      <c r="A123" s="6">
        <v>121</v>
      </c>
      <c r="B123" s="10" t="s">
        <v>273</v>
      </c>
      <c r="C123" s="8">
        <v>202520087</v>
      </c>
      <c r="D123" s="10" t="s">
        <v>226</v>
      </c>
      <c r="E123" s="30"/>
      <c r="F123" s="6" t="s">
        <v>43</v>
      </c>
      <c r="G123" s="7" t="s">
        <v>274</v>
      </c>
      <c r="H123" s="7" t="s">
        <v>228</v>
      </c>
      <c r="I123" s="6" t="s">
        <v>275</v>
      </c>
      <c r="J123" s="12" t="s">
        <v>52</v>
      </c>
      <c r="K123" s="16">
        <v>65.760000000000005</v>
      </c>
      <c r="L123" s="21">
        <v>83.6</v>
      </c>
      <c r="M123" s="21">
        <v>74.680000000000007</v>
      </c>
      <c r="N123" s="14" t="s">
        <v>23</v>
      </c>
      <c r="O123" s="19"/>
    </row>
    <row r="124" spans="1:15" s="1" customFormat="1" ht="32.1" customHeight="1" x14ac:dyDescent="0.15">
      <c r="A124" s="6">
        <v>122</v>
      </c>
      <c r="B124" s="10" t="s">
        <v>276</v>
      </c>
      <c r="C124" s="8">
        <v>202520033</v>
      </c>
      <c r="D124" s="10" t="s">
        <v>226</v>
      </c>
      <c r="E124" s="30"/>
      <c r="F124" s="6" t="s">
        <v>43</v>
      </c>
      <c r="G124" s="7" t="s">
        <v>277</v>
      </c>
      <c r="H124" s="7" t="s">
        <v>228</v>
      </c>
      <c r="I124" s="6" t="s">
        <v>74</v>
      </c>
      <c r="J124" s="12" t="s">
        <v>52</v>
      </c>
      <c r="K124" s="16">
        <v>70.400000000000006</v>
      </c>
      <c r="L124" s="21">
        <v>78.8</v>
      </c>
      <c r="M124" s="21">
        <v>74.599999999999994</v>
      </c>
      <c r="N124" s="14" t="s">
        <v>23</v>
      </c>
      <c r="O124" s="19"/>
    </row>
    <row r="125" spans="1:15" s="1" customFormat="1" ht="32.1" customHeight="1" x14ac:dyDescent="0.15">
      <c r="A125" s="6">
        <v>123</v>
      </c>
      <c r="B125" s="10" t="s">
        <v>278</v>
      </c>
      <c r="C125" s="8">
        <v>202520067</v>
      </c>
      <c r="D125" s="10" t="s">
        <v>226</v>
      </c>
      <c r="E125" s="30"/>
      <c r="F125" s="6" t="s">
        <v>43</v>
      </c>
      <c r="G125" s="7" t="s">
        <v>279</v>
      </c>
      <c r="H125" s="7" t="s">
        <v>228</v>
      </c>
      <c r="I125" s="6" t="s">
        <v>59</v>
      </c>
      <c r="J125" s="12" t="s">
        <v>52</v>
      </c>
      <c r="K125" s="16">
        <v>67.319999999999993</v>
      </c>
      <c r="L125" s="21">
        <v>81.599999999999994</v>
      </c>
      <c r="M125" s="21">
        <v>74.459999999999994</v>
      </c>
      <c r="N125" s="14" t="s">
        <v>23</v>
      </c>
      <c r="O125" s="19"/>
    </row>
    <row r="126" spans="1:15" s="1" customFormat="1" ht="32.1" customHeight="1" x14ac:dyDescent="0.15">
      <c r="A126" s="6">
        <v>124</v>
      </c>
      <c r="B126" s="10" t="s">
        <v>280</v>
      </c>
      <c r="C126" s="8">
        <v>202520013</v>
      </c>
      <c r="D126" s="10" t="s">
        <v>226</v>
      </c>
      <c r="E126" s="30"/>
      <c r="F126" s="6" t="s">
        <v>43</v>
      </c>
      <c r="G126" s="7" t="s">
        <v>50</v>
      </c>
      <c r="H126" s="7" t="s">
        <v>228</v>
      </c>
      <c r="I126" s="6" t="s">
        <v>27</v>
      </c>
      <c r="J126" s="12" t="s">
        <v>52</v>
      </c>
      <c r="K126" s="16">
        <v>72.47</v>
      </c>
      <c r="L126" s="21">
        <v>76.400000000000006</v>
      </c>
      <c r="M126" s="21">
        <v>74.435000000000002</v>
      </c>
      <c r="N126" s="14" t="s">
        <v>23</v>
      </c>
      <c r="O126" s="19"/>
    </row>
    <row r="127" spans="1:15" s="1" customFormat="1" ht="32.1" customHeight="1" x14ac:dyDescent="0.15">
      <c r="A127" s="6">
        <v>125</v>
      </c>
      <c r="B127" s="10" t="s">
        <v>281</v>
      </c>
      <c r="C127" s="8">
        <v>202520072</v>
      </c>
      <c r="D127" s="10" t="s">
        <v>226</v>
      </c>
      <c r="E127" s="30"/>
      <c r="F127" s="6" t="s">
        <v>43</v>
      </c>
      <c r="G127" s="7" t="s">
        <v>233</v>
      </c>
      <c r="H127" s="7" t="s">
        <v>228</v>
      </c>
      <c r="I127" s="6" t="s">
        <v>74</v>
      </c>
      <c r="J127" s="12" t="s">
        <v>52</v>
      </c>
      <c r="K127" s="16">
        <v>67.02</v>
      </c>
      <c r="L127" s="21">
        <v>81.8</v>
      </c>
      <c r="M127" s="21">
        <v>74.41</v>
      </c>
      <c r="N127" s="14" t="s">
        <v>23</v>
      </c>
      <c r="O127" s="19"/>
    </row>
    <row r="128" spans="1:15" s="1" customFormat="1" ht="32.1" customHeight="1" x14ac:dyDescent="0.15">
      <c r="A128" s="6">
        <v>126</v>
      </c>
      <c r="B128" s="10" t="s">
        <v>282</v>
      </c>
      <c r="C128" s="8">
        <v>202520078</v>
      </c>
      <c r="D128" s="10" t="s">
        <v>226</v>
      </c>
      <c r="E128" s="30"/>
      <c r="F128" s="6" t="s">
        <v>43</v>
      </c>
      <c r="G128" s="7" t="s">
        <v>283</v>
      </c>
      <c r="H128" s="7" t="s">
        <v>228</v>
      </c>
      <c r="I128" s="6" t="s">
        <v>27</v>
      </c>
      <c r="J128" s="12" t="s">
        <v>52</v>
      </c>
      <c r="K128" s="16">
        <v>66.36</v>
      </c>
      <c r="L128" s="21">
        <v>82.4</v>
      </c>
      <c r="M128" s="21">
        <v>74.38</v>
      </c>
      <c r="N128" s="14" t="s">
        <v>23</v>
      </c>
      <c r="O128" s="19"/>
    </row>
    <row r="129" spans="1:15" s="1" customFormat="1" ht="32.1" customHeight="1" x14ac:dyDescent="0.15">
      <c r="A129" s="6">
        <v>127</v>
      </c>
      <c r="B129" s="10" t="s">
        <v>284</v>
      </c>
      <c r="C129" s="8">
        <v>202520010</v>
      </c>
      <c r="D129" s="10" t="s">
        <v>226</v>
      </c>
      <c r="E129" s="30"/>
      <c r="F129" s="6" t="s">
        <v>43</v>
      </c>
      <c r="G129" s="7" t="s">
        <v>50</v>
      </c>
      <c r="H129" s="7" t="s">
        <v>228</v>
      </c>
      <c r="I129" s="6" t="s">
        <v>27</v>
      </c>
      <c r="J129" s="12" t="s">
        <v>52</v>
      </c>
      <c r="K129" s="16">
        <v>73.53</v>
      </c>
      <c r="L129" s="21">
        <v>75</v>
      </c>
      <c r="M129" s="21">
        <v>74.265000000000001</v>
      </c>
      <c r="N129" s="14" t="s">
        <v>23</v>
      </c>
      <c r="O129" s="19"/>
    </row>
    <row r="130" spans="1:15" s="1" customFormat="1" ht="32.1" customHeight="1" x14ac:dyDescent="0.15">
      <c r="A130" s="6">
        <v>128</v>
      </c>
      <c r="B130" s="10" t="s">
        <v>285</v>
      </c>
      <c r="C130" s="8">
        <v>202520089</v>
      </c>
      <c r="D130" s="10" t="s">
        <v>226</v>
      </c>
      <c r="E130" s="30"/>
      <c r="F130" s="6" t="s">
        <v>43</v>
      </c>
      <c r="G130" s="7" t="s">
        <v>50</v>
      </c>
      <c r="H130" s="7" t="s">
        <v>228</v>
      </c>
      <c r="I130" s="6" t="s">
        <v>27</v>
      </c>
      <c r="J130" s="12" t="s">
        <v>52</v>
      </c>
      <c r="K130" s="16">
        <v>65.66</v>
      </c>
      <c r="L130" s="21">
        <v>82.8</v>
      </c>
      <c r="M130" s="21">
        <v>74.23</v>
      </c>
      <c r="N130" s="14" t="s">
        <v>23</v>
      </c>
      <c r="O130" s="19"/>
    </row>
    <row r="131" spans="1:15" s="1" customFormat="1" ht="32.1" customHeight="1" x14ac:dyDescent="0.15">
      <c r="A131" s="6">
        <v>129</v>
      </c>
      <c r="B131" s="10" t="s">
        <v>286</v>
      </c>
      <c r="C131" s="8">
        <v>202520050</v>
      </c>
      <c r="D131" s="10" t="s">
        <v>226</v>
      </c>
      <c r="E131" s="30"/>
      <c r="F131" s="6" t="s">
        <v>43</v>
      </c>
      <c r="G131" s="7" t="s">
        <v>50</v>
      </c>
      <c r="H131" s="7" t="s">
        <v>228</v>
      </c>
      <c r="I131" s="6" t="s">
        <v>27</v>
      </c>
      <c r="J131" s="12" t="s">
        <v>52</v>
      </c>
      <c r="K131" s="16">
        <v>68.53</v>
      </c>
      <c r="L131" s="21">
        <v>79.8</v>
      </c>
      <c r="M131" s="21">
        <v>74.165000000000006</v>
      </c>
      <c r="N131" s="14" t="s">
        <v>23</v>
      </c>
      <c r="O131" s="19"/>
    </row>
    <row r="132" spans="1:15" s="1" customFormat="1" ht="32.1" customHeight="1" x14ac:dyDescent="0.15">
      <c r="A132" s="6">
        <v>130</v>
      </c>
      <c r="B132" s="10" t="s">
        <v>287</v>
      </c>
      <c r="C132" s="8">
        <v>202520030</v>
      </c>
      <c r="D132" s="10" t="s">
        <v>226</v>
      </c>
      <c r="E132" s="30"/>
      <c r="F132" s="6" t="s">
        <v>43</v>
      </c>
      <c r="G132" s="7" t="s">
        <v>233</v>
      </c>
      <c r="H132" s="7" t="s">
        <v>228</v>
      </c>
      <c r="I132" s="6" t="s">
        <v>108</v>
      </c>
      <c r="J132" s="12" t="s">
        <v>52</v>
      </c>
      <c r="K132" s="16">
        <v>70.5</v>
      </c>
      <c r="L132" s="21">
        <v>77.8</v>
      </c>
      <c r="M132" s="21">
        <v>74.150000000000006</v>
      </c>
      <c r="N132" s="14" t="s">
        <v>23</v>
      </c>
      <c r="O132" s="19"/>
    </row>
    <row r="133" spans="1:15" s="1" customFormat="1" ht="32.1" customHeight="1" x14ac:dyDescent="0.15">
      <c r="A133" s="6">
        <v>131</v>
      </c>
      <c r="B133" s="10" t="s">
        <v>288</v>
      </c>
      <c r="C133" s="8">
        <v>202520022</v>
      </c>
      <c r="D133" s="10" t="s">
        <v>226</v>
      </c>
      <c r="E133" s="30"/>
      <c r="F133" s="6" t="s">
        <v>43</v>
      </c>
      <c r="G133" s="7" t="s">
        <v>50</v>
      </c>
      <c r="H133" s="7" t="s">
        <v>228</v>
      </c>
      <c r="I133" s="6" t="s">
        <v>27</v>
      </c>
      <c r="J133" s="12" t="s">
        <v>52</v>
      </c>
      <c r="K133" s="16">
        <v>71.56</v>
      </c>
      <c r="L133" s="21">
        <v>76.400000000000006</v>
      </c>
      <c r="M133" s="21">
        <v>73.98</v>
      </c>
      <c r="N133" s="14" t="s">
        <v>23</v>
      </c>
      <c r="O133" s="19"/>
    </row>
    <row r="134" spans="1:15" s="1" customFormat="1" ht="32.1" customHeight="1" x14ac:dyDescent="0.15">
      <c r="A134" s="6">
        <v>132</v>
      </c>
      <c r="B134" s="10" t="s">
        <v>289</v>
      </c>
      <c r="C134" s="8">
        <v>202520080</v>
      </c>
      <c r="D134" s="10" t="s">
        <v>226</v>
      </c>
      <c r="E134" s="30"/>
      <c r="F134" s="6" t="s">
        <v>43</v>
      </c>
      <c r="G134" s="7" t="s">
        <v>233</v>
      </c>
      <c r="H134" s="7" t="s">
        <v>228</v>
      </c>
      <c r="I134" s="6" t="s">
        <v>265</v>
      </c>
      <c r="J134" s="12" t="s">
        <v>52</v>
      </c>
      <c r="K134" s="16">
        <v>66.16</v>
      </c>
      <c r="L134" s="21">
        <v>81.8</v>
      </c>
      <c r="M134" s="21">
        <v>73.98</v>
      </c>
      <c r="N134" s="14" t="s">
        <v>23</v>
      </c>
      <c r="O134" s="19"/>
    </row>
    <row r="135" spans="1:15" s="1" customFormat="1" ht="32.1" customHeight="1" x14ac:dyDescent="0.15">
      <c r="A135" s="6">
        <v>133</v>
      </c>
      <c r="B135" s="10" t="s">
        <v>290</v>
      </c>
      <c r="C135" s="8">
        <v>202520018</v>
      </c>
      <c r="D135" s="10" t="s">
        <v>226</v>
      </c>
      <c r="E135" s="30"/>
      <c r="F135" s="6" t="s">
        <v>43</v>
      </c>
      <c r="G135" s="7" t="s">
        <v>78</v>
      </c>
      <c r="H135" s="7" t="s">
        <v>228</v>
      </c>
      <c r="I135" s="6" t="s">
        <v>79</v>
      </c>
      <c r="J135" s="12" t="s">
        <v>52</v>
      </c>
      <c r="K135" s="16">
        <v>71.959999999999994</v>
      </c>
      <c r="L135" s="21">
        <v>76</v>
      </c>
      <c r="M135" s="21">
        <v>73.98</v>
      </c>
      <c r="N135" s="14" t="s">
        <v>23</v>
      </c>
      <c r="O135" s="19"/>
    </row>
    <row r="136" spans="1:15" s="1" customFormat="1" ht="32.1" customHeight="1" x14ac:dyDescent="0.15">
      <c r="A136" s="6">
        <v>134</v>
      </c>
      <c r="B136" s="10" t="s">
        <v>291</v>
      </c>
      <c r="C136" s="8">
        <v>202520011</v>
      </c>
      <c r="D136" s="10" t="s">
        <v>226</v>
      </c>
      <c r="E136" s="30"/>
      <c r="F136" s="6" t="s">
        <v>43</v>
      </c>
      <c r="G136" s="7" t="s">
        <v>50</v>
      </c>
      <c r="H136" s="7" t="s">
        <v>228</v>
      </c>
      <c r="I136" s="6" t="s">
        <v>27</v>
      </c>
      <c r="J136" s="12" t="s">
        <v>52</v>
      </c>
      <c r="K136" s="16">
        <v>72.98</v>
      </c>
      <c r="L136" s="21">
        <v>74.8</v>
      </c>
      <c r="M136" s="21">
        <v>73.89</v>
      </c>
      <c r="N136" s="14" t="s">
        <v>23</v>
      </c>
      <c r="O136" s="19"/>
    </row>
    <row r="137" spans="1:15" s="1" customFormat="1" ht="32.1" customHeight="1" x14ac:dyDescent="0.15">
      <c r="A137" s="6">
        <v>135</v>
      </c>
      <c r="B137" s="10" t="s">
        <v>292</v>
      </c>
      <c r="C137" s="8">
        <v>202520082</v>
      </c>
      <c r="D137" s="10" t="s">
        <v>226</v>
      </c>
      <c r="E137" s="30"/>
      <c r="F137" s="6" t="s">
        <v>43</v>
      </c>
      <c r="G137" s="7" t="s">
        <v>50</v>
      </c>
      <c r="H137" s="7" t="s">
        <v>228</v>
      </c>
      <c r="I137" s="6" t="s">
        <v>293</v>
      </c>
      <c r="J137" s="12" t="s">
        <v>52</v>
      </c>
      <c r="K137" s="16">
        <v>66.05</v>
      </c>
      <c r="L137" s="21">
        <v>81.599999999999994</v>
      </c>
      <c r="M137" s="21">
        <v>73.825000000000003</v>
      </c>
      <c r="N137" s="14" t="s">
        <v>23</v>
      </c>
      <c r="O137" s="19"/>
    </row>
    <row r="138" spans="1:15" s="1" customFormat="1" ht="32.1" customHeight="1" x14ac:dyDescent="0.15">
      <c r="A138" s="6">
        <v>136</v>
      </c>
      <c r="B138" s="10" t="s">
        <v>294</v>
      </c>
      <c r="C138" s="8">
        <v>202520063</v>
      </c>
      <c r="D138" s="10" t="s">
        <v>226</v>
      </c>
      <c r="E138" s="30"/>
      <c r="F138" s="6" t="s">
        <v>43</v>
      </c>
      <c r="G138" s="7" t="s">
        <v>113</v>
      </c>
      <c r="H138" s="7" t="s">
        <v>228</v>
      </c>
      <c r="I138" s="6" t="s">
        <v>295</v>
      </c>
      <c r="J138" s="12" t="s">
        <v>52</v>
      </c>
      <c r="K138" s="16">
        <v>67.42</v>
      </c>
      <c r="L138" s="21">
        <v>80.2</v>
      </c>
      <c r="M138" s="21">
        <v>73.81</v>
      </c>
      <c r="N138" s="14" t="s">
        <v>23</v>
      </c>
      <c r="O138" s="19"/>
    </row>
    <row r="139" spans="1:15" s="1" customFormat="1" ht="32.1" customHeight="1" x14ac:dyDescent="0.15">
      <c r="A139" s="6">
        <v>137</v>
      </c>
      <c r="B139" s="10" t="s">
        <v>296</v>
      </c>
      <c r="C139" s="8">
        <v>202520034</v>
      </c>
      <c r="D139" s="10" t="s">
        <v>226</v>
      </c>
      <c r="E139" s="30"/>
      <c r="F139" s="6" t="s">
        <v>43</v>
      </c>
      <c r="G139" s="7" t="s">
        <v>50</v>
      </c>
      <c r="H139" s="7" t="s">
        <v>228</v>
      </c>
      <c r="I139" s="6" t="s">
        <v>27</v>
      </c>
      <c r="J139" s="12" t="s">
        <v>52</v>
      </c>
      <c r="K139" s="16">
        <v>70.19</v>
      </c>
      <c r="L139" s="21">
        <v>77.400000000000006</v>
      </c>
      <c r="M139" s="21">
        <v>73.795000000000002</v>
      </c>
      <c r="N139" s="14" t="s">
        <v>23</v>
      </c>
      <c r="O139" s="19"/>
    </row>
    <row r="140" spans="1:15" s="1" customFormat="1" ht="32.1" customHeight="1" x14ac:dyDescent="0.15">
      <c r="A140" s="6">
        <v>138</v>
      </c>
      <c r="B140" s="10" t="s">
        <v>297</v>
      </c>
      <c r="C140" s="8">
        <v>202520097</v>
      </c>
      <c r="D140" s="10" t="s">
        <v>226</v>
      </c>
      <c r="E140" s="30"/>
      <c r="F140" s="6" t="s">
        <v>43</v>
      </c>
      <c r="G140" s="7" t="s">
        <v>233</v>
      </c>
      <c r="H140" s="7" t="s">
        <v>228</v>
      </c>
      <c r="I140" s="6" t="s">
        <v>67</v>
      </c>
      <c r="J140" s="12" t="s">
        <v>52</v>
      </c>
      <c r="K140" s="16">
        <v>65.150000000000006</v>
      </c>
      <c r="L140" s="21">
        <v>82.4</v>
      </c>
      <c r="M140" s="21">
        <v>73.775000000000006</v>
      </c>
      <c r="N140" s="14" t="s">
        <v>23</v>
      </c>
      <c r="O140" s="19"/>
    </row>
    <row r="141" spans="1:15" s="1" customFormat="1" ht="32.1" customHeight="1" x14ac:dyDescent="0.15">
      <c r="A141" s="6">
        <v>139</v>
      </c>
      <c r="B141" s="10" t="s">
        <v>298</v>
      </c>
      <c r="C141" s="8">
        <v>202520092</v>
      </c>
      <c r="D141" s="10" t="s">
        <v>226</v>
      </c>
      <c r="E141" s="30"/>
      <c r="F141" s="6" t="s">
        <v>43</v>
      </c>
      <c r="G141" s="7" t="s">
        <v>299</v>
      </c>
      <c r="H141" s="7" t="s">
        <v>228</v>
      </c>
      <c r="I141" s="6" t="s">
        <v>65</v>
      </c>
      <c r="J141" s="12" t="s">
        <v>52</v>
      </c>
      <c r="K141" s="16">
        <v>65.5</v>
      </c>
      <c r="L141" s="21">
        <v>82</v>
      </c>
      <c r="M141" s="21">
        <v>73.75</v>
      </c>
      <c r="N141" s="14" t="s">
        <v>23</v>
      </c>
      <c r="O141" s="19"/>
    </row>
    <row r="142" spans="1:15" s="1" customFormat="1" ht="32.1" customHeight="1" x14ac:dyDescent="0.15">
      <c r="A142" s="6">
        <v>140</v>
      </c>
      <c r="B142" s="10" t="s">
        <v>300</v>
      </c>
      <c r="C142" s="8">
        <v>202520070</v>
      </c>
      <c r="D142" s="10" t="s">
        <v>226</v>
      </c>
      <c r="E142" s="30"/>
      <c r="F142" s="6" t="s">
        <v>43</v>
      </c>
      <c r="G142" s="7" t="s">
        <v>50</v>
      </c>
      <c r="H142" s="7" t="s">
        <v>228</v>
      </c>
      <c r="I142" s="6" t="s">
        <v>59</v>
      </c>
      <c r="J142" s="12" t="s">
        <v>52</v>
      </c>
      <c r="K142" s="16">
        <v>67.16</v>
      </c>
      <c r="L142" s="21">
        <v>80</v>
      </c>
      <c r="M142" s="21">
        <v>73.58</v>
      </c>
      <c r="N142" s="14" t="s">
        <v>23</v>
      </c>
      <c r="O142" s="19"/>
    </row>
    <row r="143" spans="1:15" s="1" customFormat="1" ht="32.1" customHeight="1" x14ac:dyDescent="0.15">
      <c r="A143" s="6">
        <v>141</v>
      </c>
      <c r="B143" s="10" t="s">
        <v>301</v>
      </c>
      <c r="C143" s="8">
        <v>202520059</v>
      </c>
      <c r="D143" s="10" t="s">
        <v>226</v>
      </c>
      <c r="E143" s="30"/>
      <c r="F143" s="6" t="s">
        <v>43</v>
      </c>
      <c r="G143" s="7" t="s">
        <v>50</v>
      </c>
      <c r="H143" s="7" t="s">
        <v>228</v>
      </c>
      <c r="I143" s="6" t="s">
        <v>302</v>
      </c>
      <c r="J143" s="12" t="s">
        <v>52</v>
      </c>
      <c r="K143" s="16">
        <v>67.72</v>
      </c>
      <c r="L143" s="21">
        <v>79</v>
      </c>
      <c r="M143" s="21">
        <v>73.36</v>
      </c>
      <c r="N143" s="14"/>
      <c r="O143" s="19"/>
    </row>
    <row r="144" spans="1:15" s="1" customFormat="1" ht="32.1" customHeight="1" x14ac:dyDescent="0.15">
      <c r="A144" s="6">
        <v>142</v>
      </c>
      <c r="B144" s="10" t="s">
        <v>303</v>
      </c>
      <c r="C144" s="8">
        <v>202520074</v>
      </c>
      <c r="D144" s="10" t="s">
        <v>226</v>
      </c>
      <c r="E144" s="30"/>
      <c r="F144" s="6" t="s">
        <v>43</v>
      </c>
      <c r="G144" s="7" t="s">
        <v>304</v>
      </c>
      <c r="H144" s="7" t="s">
        <v>228</v>
      </c>
      <c r="I144" s="6" t="s">
        <v>59</v>
      </c>
      <c r="J144" s="12" t="s">
        <v>52</v>
      </c>
      <c r="K144" s="16">
        <v>66.81</v>
      </c>
      <c r="L144" s="21">
        <v>79.8</v>
      </c>
      <c r="M144" s="21">
        <v>73.305000000000007</v>
      </c>
      <c r="N144" s="14"/>
      <c r="O144" s="19"/>
    </row>
    <row r="145" spans="1:15" s="1" customFormat="1" ht="32.1" customHeight="1" x14ac:dyDescent="0.15">
      <c r="A145" s="6">
        <v>143</v>
      </c>
      <c r="B145" s="10" t="s">
        <v>305</v>
      </c>
      <c r="C145" s="8">
        <v>202520084</v>
      </c>
      <c r="D145" s="10" t="s">
        <v>226</v>
      </c>
      <c r="E145" s="30"/>
      <c r="F145" s="6" t="s">
        <v>43</v>
      </c>
      <c r="G145" s="7" t="s">
        <v>246</v>
      </c>
      <c r="H145" s="7" t="s">
        <v>228</v>
      </c>
      <c r="I145" s="6" t="s">
        <v>59</v>
      </c>
      <c r="J145" s="12" t="s">
        <v>52</v>
      </c>
      <c r="K145" s="16">
        <v>65.959999999999994</v>
      </c>
      <c r="L145" s="21">
        <v>80.599999999999994</v>
      </c>
      <c r="M145" s="21">
        <v>73.28</v>
      </c>
      <c r="N145" s="14"/>
      <c r="O145" s="19"/>
    </row>
    <row r="146" spans="1:15" s="1" customFormat="1" ht="32.1" customHeight="1" x14ac:dyDescent="0.15">
      <c r="A146" s="6">
        <v>144</v>
      </c>
      <c r="B146" s="10" t="s">
        <v>306</v>
      </c>
      <c r="C146" s="8">
        <v>202520062</v>
      </c>
      <c r="D146" s="10" t="s">
        <v>226</v>
      </c>
      <c r="E146" s="30"/>
      <c r="F146" s="6" t="s">
        <v>43</v>
      </c>
      <c r="G146" s="7" t="s">
        <v>307</v>
      </c>
      <c r="H146" s="7" t="s">
        <v>228</v>
      </c>
      <c r="I146" s="6" t="s">
        <v>308</v>
      </c>
      <c r="J146" s="12" t="s">
        <v>52</v>
      </c>
      <c r="K146" s="16">
        <v>67.47</v>
      </c>
      <c r="L146" s="21">
        <v>79</v>
      </c>
      <c r="M146" s="21">
        <v>73.234999999999999</v>
      </c>
      <c r="N146" s="14"/>
      <c r="O146" s="19"/>
    </row>
    <row r="147" spans="1:15" s="1" customFormat="1" ht="32.1" customHeight="1" x14ac:dyDescent="0.15">
      <c r="A147" s="6">
        <v>145</v>
      </c>
      <c r="B147" s="10" t="s">
        <v>309</v>
      </c>
      <c r="C147" s="8">
        <v>202520071</v>
      </c>
      <c r="D147" s="10" t="s">
        <v>226</v>
      </c>
      <c r="E147" s="30"/>
      <c r="F147" s="6" t="s">
        <v>43</v>
      </c>
      <c r="G147" s="7" t="s">
        <v>233</v>
      </c>
      <c r="H147" s="7" t="s">
        <v>228</v>
      </c>
      <c r="I147" s="6" t="s">
        <v>27</v>
      </c>
      <c r="J147" s="12" t="s">
        <v>52</v>
      </c>
      <c r="K147" s="16">
        <v>67.12</v>
      </c>
      <c r="L147" s="21">
        <v>79</v>
      </c>
      <c r="M147" s="21">
        <v>73.06</v>
      </c>
      <c r="N147" s="14"/>
      <c r="O147" s="19"/>
    </row>
    <row r="148" spans="1:15" s="1" customFormat="1" ht="32.1" customHeight="1" x14ac:dyDescent="0.15">
      <c r="A148" s="6">
        <v>146</v>
      </c>
      <c r="B148" s="10" t="s">
        <v>310</v>
      </c>
      <c r="C148" s="8">
        <v>202520040</v>
      </c>
      <c r="D148" s="10" t="s">
        <v>226</v>
      </c>
      <c r="E148" s="30"/>
      <c r="F148" s="6" t="s">
        <v>43</v>
      </c>
      <c r="G148" s="7" t="s">
        <v>50</v>
      </c>
      <c r="H148" s="7" t="s">
        <v>228</v>
      </c>
      <c r="I148" s="6" t="s">
        <v>27</v>
      </c>
      <c r="J148" s="12" t="s">
        <v>52</v>
      </c>
      <c r="K148" s="16">
        <v>69.34</v>
      </c>
      <c r="L148" s="21">
        <v>76.400000000000006</v>
      </c>
      <c r="M148" s="21">
        <v>72.87</v>
      </c>
      <c r="N148" s="14"/>
      <c r="O148" s="19"/>
    </row>
    <row r="149" spans="1:15" s="1" customFormat="1" ht="32.1" customHeight="1" x14ac:dyDescent="0.15">
      <c r="A149" s="6">
        <v>147</v>
      </c>
      <c r="B149" s="10" t="s">
        <v>311</v>
      </c>
      <c r="C149" s="8">
        <v>202520096</v>
      </c>
      <c r="D149" s="10" t="s">
        <v>226</v>
      </c>
      <c r="E149" s="30"/>
      <c r="F149" s="6" t="s">
        <v>43</v>
      </c>
      <c r="G149" s="7" t="s">
        <v>312</v>
      </c>
      <c r="H149" s="7" t="s">
        <v>228</v>
      </c>
      <c r="I149" s="6" t="s">
        <v>27</v>
      </c>
      <c r="J149" s="12" t="s">
        <v>52</v>
      </c>
      <c r="K149" s="16">
        <v>65.2</v>
      </c>
      <c r="L149" s="21">
        <v>80.400000000000006</v>
      </c>
      <c r="M149" s="21">
        <v>72.8</v>
      </c>
      <c r="N149" s="14"/>
      <c r="O149" s="19"/>
    </row>
    <row r="150" spans="1:15" s="1" customFormat="1" ht="32.1" customHeight="1" x14ac:dyDescent="0.15">
      <c r="A150" s="6">
        <v>148</v>
      </c>
      <c r="B150" s="10" t="s">
        <v>313</v>
      </c>
      <c r="C150" s="8">
        <v>202520093</v>
      </c>
      <c r="D150" s="10" t="s">
        <v>226</v>
      </c>
      <c r="E150" s="30"/>
      <c r="F150" s="6" t="s">
        <v>43</v>
      </c>
      <c r="G150" s="7" t="s">
        <v>233</v>
      </c>
      <c r="H150" s="7" t="s">
        <v>228</v>
      </c>
      <c r="I150" s="6" t="s">
        <v>314</v>
      </c>
      <c r="J150" s="12" t="s">
        <v>52</v>
      </c>
      <c r="K150" s="16">
        <v>65.5</v>
      </c>
      <c r="L150" s="21">
        <v>80</v>
      </c>
      <c r="M150" s="21">
        <v>72.75</v>
      </c>
      <c r="N150" s="14"/>
      <c r="O150" s="19"/>
    </row>
    <row r="151" spans="1:15" s="1" customFormat="1" ht="32.1" customHeight="1" x14ac:dyDescent="0.15">
      <c r="A151" s="6">
        <v>149</v>
      </c>
      <c r="B151" s="10" t="s">
        <v>315</v>
      </c>
      <c r="C151" s="8">
        <v>202520044</v>
      </c>
      <c r="D151" s="10" t="s">
        <v>226</v>
      </c>
      <c r="E151" s="30"/>
      <c r="F151" s="6" t="s">
        <v>43</v>
      </c>
      <c r="G151" s="7" t="s">
        <v>316</v>
      </c>
      <c r="H151" s="7" t="s">
        <v>228</v>
      </c>
      <c r="I151" s="6" t="s">
        <v>59</v>
      </c>
      <c r="J151" s="12" t="s">
        <v>52</v>
      </c>
      <c r="K151" s="16">
        <v>69.03</v>
      </c>
      <c r="L151" s="21">
        <v>76.400000000000006</v>
      </c>
      <c r="M151" s="21">
        <v>72.715000000000003</v>
      </c>
      <c r="N151" s="14"/>
      <c r="O151" s="19"/>
    </row>
    <row r="152" spans="1:15" s="1" customFormat="1" ht="32.1" customHeight="1" x14ac:dyDescent="0.15">
      <c r="A152" s="6">
        <v>150</v>
      </c>
      <c r="B152" s="10" t="s">
        <v>317</v>
      </c>
      <c r="C152" s="8">
        <v>202520061</v>
      </c>
      <c r="D152" s="10" t="s">
        <v>226</v>
      </c>
      <c r="E152" s="30"/>
      <c r="F152" s="6" t="s">
        <v>43</v>
      </c>
      <c r="G152" s="7" t="s">
        <v>233</v>
      </c>
      <c r="H152" s="7" t="s">
        <v>205</v>
      </c>
      <c r="I152" s="6" t="s">
        <v>67</v>
      </c>
      <c r="J152" s="12" t="s">
        <v>52</v>
      </c>
      <c r="K152" s="16">
        <v>67.52</v>
      </c>
      <c r="L152" s="21">
        <v>77.8</v>
      </c>
      <c r="M152" s="21">
        <v>72.66</v>
      </c>
      <c r="N152" s="14"/>
      <c r="O152" s="19"/>
    </row>
    <row r="153" spans="1:15" s="1" customFormat="1" ht="32.1" customHeight="1" x14ac:dyDescent="0.15">
      <c r="A153" s="6">
        <v>151</v>
      </c>
      <c r="B153" s="11" t="s">
        <v>318</v>
      </c>
      <c r="C153" s="8">
        <v>202520036</v>
      </c>
      <c r="D153" s="10" t="s">
        <v>226</v>
      </c>
      <c r="E153" s="30"/>
      <c r="F153" s="6" t="s">
        <v>43</v>
      </c>
      <c r="G153" s="7" t="s">
        <v>319</v>
      </c>
      <c r="H153" s="7" t="s">
        <v>228</v>
      </c>
      <c r="I153" s="6" t="s">
        <v>27</v>
      </c>
      <c r="J153" s="12" t="s">
        <v>52</v>
      </c>
      <c r="K153" s="16">
        <v>70.150000000000006</v>
      </c>
      <c r="L153" s="21">
        <v>75</v>
      </c>
      <c r="M153" s="21">
        <v>72.575000000000003</v>
      </c>
      <c r="N153" s="14"/>
      <c r="O153" s="19"/>
    </row>
    <row r="154" spans="1:15" s="1" customFormat="1" ht="32.1" customHeight="1" x14ac:dyDescent="0.15">
      <c r="A154" s="6">
        <v>152</v>
      </c>
      <c r="B154" s="10" t="s">
        <v>320</v>
      </c>
      <c r="C154" s="8">
        <v>202520094</v>
      </c>
      <c r="D154" s="10" t="s">
        <v>226</v>
      </c>
      <c r="E154" s="30"/>
      <c r="F154" s="6" t="s">
        <v>43</v>
      </c>
      <c r="G154" s="7" t="s">
        <v>221</v>
      </c>
      <c r="H154" s="7" t="s">
        <v>228</v>
      </c>
      <c r="I154" s="6" t="s">
        <v>59</v>
      </c>
      <c r="J154" s="12" t="s">
        <v>52</v>
      </c>
      <c r="K154" s="16">
        <v>65.45</v>
      </c>
      <c r="L154" s="21">
        <v>78.8</v>
      </c>
      <c r="M154" s="21">
        <v>72.125</v>
      </c>
      <c r="N154" s="14"/>
      <c r="O154" s="19"/>
    </row>
    <row r="155" spans="1:15" s="1" customFormat="1" ht="32.1" customHeight="1" x14ac:dyDescent="0.15">
      <c r="A155" s="6">
        <v>153</v>
      </c>
      <c r="B155" s="10" t="s">
        <v>321</v>
      </c>
      <c r="C155" s="8">
        <v>202520064</v>
      </c>
      <c r="D155" s="10" t="s">
        <v>226</v>
      </c>
      <c r="E155" s="30"/>
      <c r="F155" s="6" t="s">
        <v>43</v>
      </c>
      <c r="G155" s="7" t="s">
        <v>134</v>
      </c>
      <c r="H155" s="7" t="s">
        <v>228</v>
      </c>
      <c r="I155" s="6" t="s">
        <v>59</v>
      </c>
      <c r="J155" s="12" t="s">
        <v>52</v>
      </c>
      <c r="K155" s="16">
        <v>67.42</v>
      </c>
      <c r="L155" s="21">
        <v>76.8</v>
      </c>
      <c r="M155" s="21">
        <v>72.11</v>
      </c>
      <c r="N155" s="14"/>
      <c r="O155" s="19"/>
    </row>
    <row r="156" spans="1:15" s="1" customFormat="1" ht="32.1" customHeight="1" x14ac:dyDescent="0.15">
      <c r="A156" s="6">
        <v>154</v>
      </c>
      <c r="B156" s="10" t="s">
        <v>322</v>
      </c>
      <c r="C156" s="8">
        <v>202520037</v>
      </c>
      <c r="D156" s="10" t="s">
        <v>226</v>
      </c>
      <c r="E156" s="30"/>
      <c r="F156" s="6" t="s">
        <v>43</v>
      </c>
      <c r="G156" s="7" t="s">
        <v>323</v>
      </c>
      <c r="H156" s="7" t="s">
        <v>228</v>
      </c>
      <c r="I156" s="6" t="s">
        <v>74</v>
      </c>
      <c r="J156" s="12" t="s">
        <v>52</v>
      </c>
      <c r="K156" s="16">
        <v>69.849999999999994</v>
      </c>
      <c r="L156" s="21">
        <v>73.8</v>
      </c>
      <c r="M156" s="21">
        <v>71.825000000000003</v>
      </c>
      <c r="N156" s="14"/>
      <c r="O156" s="19"/>
    </row>
    <row r="157" spans="1:15" s="1" customFormat="1" ht="32.1" customHeight="1" x14ac:dyDescent="0.15">
      <c r="A157" s="6">
        <v>155</v>
      </c>
      <c r="B157" s="10" t="s">
        <v>324</v>
      </c>
      <c r="C157" s="8">
        <v>202520049</v>
      </c>
      <c r="D157" s="10" t="s">
        <v>226</v>
      </c>
      <c r="E157" s="30"/>
      <c r="F157" s="6" t="s">
        <v>43</v>
      </c>
      <c r="G157" s="7" t="s">
        <v>233</v>
      </c>
      <c r="H157" s="7" t="s">
        <v>228</v>
      </c>
      <c r="I157" s="6" t="s">
        <v>265</v>
      </c>
      <c r="J157" s="12" t="s">
        <v>52</v>
      </c>
      <c r="K157" s="16">
        <v>68.540000000000006</v>
      </c>
      <c r="L157" s="21">
        <v>75</v>
      </c>
      <c r="M157" s="21">
        <v>71.77</v>
      </c>
      <c r="N157" s="14"/>
      <c r="O157" s="19"/>
    </row>
    <row r="158" spans="1:15" s="1" customFormat="1" ht="32.1" customHeight="1" x14ac:dyDescent="0.15">
      <c r="A158" s="6">
        <v>156</v>
      </c>
      <c r="B158" s="10" t="s">
        <v>325</v>
      </c>
      <c r="C158" s="8">
        <v>202520035</v>
      </c>
      <c r="D158" s="10" t="s">
        <v>226</v>
      </c>
      <c r="E158" s="30"/>
      <c r="F158" s="6" t="s">
        <v>43</v>
      </c>
      <c r="G158" s="7" t="s">
        <v>50</v>
      </c>
      <c r="H158" s="7" t="s">
        <v>228</v>
      </c>
      <c r="I158" s="6" t="s">
        <v>27</v>
      </c>
      <c r="J158" s="12" t="s">
        <v>52</v>
      </c>
      <c r="K158" s="16">
        <v>70.150000000000006</v>
      </c>
      <c r="L158" s="21">
        <v>73.2</v>
      </c>
      <c r="M158" s="21">
        <v>71.674999999999997</v>
      </c>
      <c r="N158" s="14"/>
      <c r="O158" s="19"/>
    </row>
    <row r="159" spans="1:15" s="1" customFormat="1" ht="32.1" customHeight="1" x14ac:dyDescent="0.15">
      <c r="A159" s="6">
        <v>157</v>
      </c>
      <c r="B159" s="10" t="s">
        <v>326</v>
      </c>
      <c r="C159" s="8">
        <v>202520021</v>
      </c>
      <c r="D159" s="10" t="s">
        <v>226</v>
      </c>
      <c r="E159" s="30"/>
      <c r="F159" s="6" t="s">
        <v>43</v>
      </c>
      <c r="G159" s="7" t="s">
        <v>233</v>
      </c>
      <c r="H159" s="7" t="s">
        <v>228</v>
      </c>
      <c r="I159" s="6" t="s">
        <v>27</v>
      </c>
      <c r="J159" s="12" t="s">
        <v>52</v>
      </c>
      <c r="K159" s="16">
        <v>71.62</v>
      </c>
      <c r="L159" s="21">
        <v>71.599999999999994</v>
      </c>
      <c r="M159" s="21">
        <v>71.61</v>
      </c>
      <c r="N159" s="14"/>
      <c r="O159" s="19"/>
    </row>
    <row r="160" spans="1:15" s="1" customFormat="1" ht="32.1" customHeight="1" x14ac:dyDescent="0.15">
      <c r="A160" s="6">
        <v>158</v>
      </c>
      <c r="B160" s="10" t="s">
        <v>327</v>
      </c>
      <c r="C160" s="8">
        <v>202520075</v>
      </c>
      <c r="D160" s="10" t="s">
        <v>226</v>
      </c>
      <c r="E160" s="30"/>
      <c r="F160" s="6" t="s">
        <v>43</v>
      </c>
      <c r="G160" s="7" t="s">
        <v>55</v>
      </c>
      <c r="H160" s="7" t="s">
        <v>228</v>
      </c>
      <c r="I160" s="6" t="s">
        <v>27</v>
      </c>
      <c r="J160" s="12" t="s">
        <v>52</v>
      </c>
      <c r="K160" s="16">
        <v>66.62</v>
      </c>
      <c r="L160" s="21">
        <v>76.599999999999994</v>
      </c>
      <c r="M160" s="21">
        <v>71.61</v>
      </c>
      <c r="N160" s="14"/>
      <c r="O160" s="19"/>
    </row>
    <row r="161" spans="1:15" s="1" customFormat="1" ht="32.1" customHeight="1" x14ac:dyDescent="0.15">
      <c r="A161" s="6">
        <v>159</v>
      </c>
      <c r="B161" s="10" t="s">
        <v>328</v>
      </c>
      <c r="C161" s="8">
        <v>202520058</v>
      </c>
      <c r="D161" s="10" t="s">
        <v>226</v>
      </c>
      <c r="E161" s="30"/>
      <c r="F161" s="6" t="s">
        <v>43</v>
      </c>
      <c r="G161" s="7" t="s">
        <v>50</v>
      </c>
      <c r="H161" s="7" t="s">
        <v>228</v>
      </c>
      <c r="I161" s="6" t="s">
        <v>27</v>
      </c>
      <c r="J161" s="12" t="s">
        <v>52</v>
      </c>
      <c r="K161" s="16">
        <v>67.88</v>
      </c>
      <c r="L161" s="21">
        <v>75.2</v>
      </c>
      <c r="M161" s="21">
        <v>71.540000000000006</v>
      </c>
      <c r="N161" s="14"/>
      <c r="O161" s="19"/>
    </row>
    <row r="162" spans="1:15" s="1" customFormat="1" ht="32.1" customHeight="1" x14ac:dyDescent="0.15">
      <c r="A162" s="6">
        <v>160</v>
      </c>
      <c r="B162" s="10" t="s">
        <v>329</v>
      </c>
      <c r="C162" s="8">
        <v>202520020</v>
      </c>
      <c r="D162" s="10" t="s">
        <v>226</v>
      </c>
      <c r="E162" s="30"/>
      <c r="F162" s="6" t="s">
        <v>43</v>
      </c>
      <c r="G162" s="7" t="s">
        <v>50</v>
      </c>
      <c r="H162" s="7" t="s">
        <v>228</v>
      </c>
      <c r="I162" s="6" t="s">
        <v>74</v>
      </c>
      <c r="J162" s="12" t="s">
        <v>52</v>
      </c>
      <c r="K162" s="16">
        <v>71.66</v>
      </c>
      <c r="L162" s="21">
        <v>71.400000000000006</v>
      </c>
      <c r="M162" s="21">
        <v>71.53</v>
      </c>
      <c r="N162" s="14"/>
      <c r="O162" s="19"/>
    </row>
    <row r="163" spans="1:15" s="1" customFormat="1" ht="32.1" customHeight="1" x14ac:dyDescent="0.15">
      <c r="A163" s="6">
        <v>161</v>
      </c>
      <c r="B163" s="10" t="s">
        <v>330</v>
      </c>
      <c r="C163" s="8">
        <v>202520042</v>
      </c>
      <c r="D163" s="10" t="s">
        <v>226</v>
      </c>
      <c r="E163" s="30"/>
      <c r="F163" s="6" t="s">
        <v>43</v>
      </c>
      <c r="G163" s="7" t="s">
        <v>50</v>
      </c>
      <c r="H163" s="7" t="s">
        <v>228</v>
      </c>
      <c r="I163" s="6" t="s">
        <v>27</v>
      </c>
      <c r="J163" s="12" t="s">
        <v>52</v>
      </c>
      <c r="K163" s="16">
        <v>69.040000000000006</v>
      </c>
      <c r="L163" s="21">
        <v>74</v>
      </c>
      <c r="M163" s="21">
        <v>71.52</v>
      </c>
      <c r="N163" s="14"/>
      <c r="O163" s="19"/>
    </row>
    <row r="164" spans="1:15" s="1" customFormat="1" ht="32.1" customHeight="1" x14ac:dyDescent="0.15">
      <c r="A164" s="6">
        <v>162</v>
      </c>
      <c r="B164" s="10" t="s">
        <v>331</v>
      </c>
      <c r="C164" s="8">
        <v>202520056</v>
      </c>
      <c r="D164" s="10" t="s">
        <v>226</v>
      </c>
      <c r="E164" s="30"/>
      <c r="F164" s="6" t="s">
        <v>43</v>
      </c>
      <c r="G164" s="7" t="s">
        <v>332</v>
      </c>
      <c r="H164" s="7" t="s">
        <v>228</v>
      </c>
      <c r="I164" s="6" t="s">
        <v>265</v>
      </c>
      <c r="J164" s="12" t="s">
        <v>52</v>
      </c>
      <c r="K164" s="16">
        <v>67.930000000000007</v>
      </c>
      <c r="L164" s="21">
        <v>75</v>
      </c>
      <c r="M164" s="21">
        <v>71.465000000000003</v>
      </c>
      <c r="N164" s="14"/>
      <c r="O164" s="19"/>
    </row>
    <row r="165" spans="1:15" s="1" customFormat="1" ht="32.1" customHeight="1" x14ac:dyDescent="0.15">
      <c r="A165" s="6">
        <v>163</v>
      </c>
      <c r="B165" s="10" t="s">
        <v>333</v>
      </c>
      <c r="C165" s="8">
        <v>202520060</v>
      </c>
      <c r="D165" s="10" t="s">
        <v>226</v>
      </c>
      <c r="E165" s="30"/>
      <c r="F165" s="6" t="s">
        <v>43</v>
      </c>
      <c r="G165" s="7" t="s">
        <v>307</v>
      </c>
      <c r="H165" s="7" t="s">
        <v>228</v>
      </c>
      <c r="I165" s="6" t="s">
        <v>59</v>
      </c>
      <c r="J165" s="12" t="s">
        <v>52</v>
      </c>
      <c r="K165" s="16">
        <v>67.680000000000007</v>
      </c>
      <c r="L165" s="21">
        <v>73.8</v>
      </c>
      <c r="M165" s="21">
        <v>70.739999999999995</v>
      </c>
      <c r="N165" s="14"/>
      <c r="O165" s="19"/>
    </row>
    <row r="166" spans="1:15" s="1" customFormat="1" ht="32.1" customHeight="1" x14ac:dyDescent="0.15">
      <c r="A166" s="6">
        <v>164</v>
      </c>
      <c r="B166" s="10" t="s">
        <v>334</v>
      </c>
      <c r="C166" s="8">
        <v>202520055</v>
      </c>
      <c r="D166" s="10" t="s">
        <v>226</v>
      </c>
      <c r="E166" s="30"/>
      <c r="F166" s="6" t="s">
        <v>43</v>
      </c>
      <c r="G166" s="7" t="s">
        <v>335</v>
      </c>
      <c r="H166" s="7" t="s">
        <v>228</v>
      </c>
      <c r="I166" s="6" t="s">
        <v>74</v>
      </c>
      <c r="J166" s="12" t="s">
        <v>52</v>
      </c>
      <c r="K166" s="16">
        <v>67.98</v>
      </c>
      <c r="L166" s="21">
        <v>73.2</v>
      </c>
      <c r="M166" s="21">
        <v>70.59</v>
      </c>
      <c r="N166" s="14"/>
      <c r="O166" s="19"/>
    </row>
    <row r="167" spans="1:15" s="1" customFormat="1" ht="32.1" customHeight="1" x14ac:dyDescent="0.15">
      <c r="A167" s="6">
        <v>165</v>
      </c>
      <c r="B167" s="10" t="s">
        <v>336</v>
      </c>
      <c r="C167" s="8">
        <v>202520069</v>
      </c>
      <c r="D167" s="10" t="s">
        <v>226</v>
      </c>
      <c r="E167" s="30"/>
      <c r="F167" s="6" t="s">
        <v>43</v>
      </c>
      <c r="G167" s="7" t="s">
        <v>337</v>
      </c>
      <c r="H167" s="7" t="s">
        <v>228</v>
      </c>
      <c r="I167" s="6" t="s">
        <v>59</v>
      </c>
      <c r="J167" s="12" t="s">
        <v>52</v>
      </c>
      <c r="K167" s="16">
        <v>67.17</v>
      </c>
      <c r="L167" s="21">
        <v>73.8</v>
      </c>
      <c r="M167" s="21">
        <v>70.484999999999999</v>
      </c>
      <c r="N167" s="14"/>
      <c r="O167" s="19"/>
    </row>
    <row r="168" spans="1:15" s="1" customFormat="1" ht="32.1" customHeight="1" x14ac:dyDescent="0.15">
      <c r="A168" s="6">
        <v>166</v>
      </c>
      <c r="B168" s="10" t="s">
        <v>338</v>
      </c>
      <c r="C168" s="8">
        <v>202520088</v>
      </c>
      <c r="D168" s="10" t="s">
        <v>226</v>
      </c>
      <c r="E168" s="30"/>
      <c r="F168" s="6" t="s">
        <v>43</v>
      </c>
      <c r="G168" s="7" t="s">
        <v>50</v>
      </c>
      <c r="H168" s="7" t="s">
        <v>228</v>
      </c>
      <c r="I168" s="6" t="s">
        <v>27</v>
      </c>
      <c r="J168" s="12" t="s">
        <v>52</v>
      </c>
      <c r="K168" s="16">
        <v>65.709999999999994</v>
      </c>
      <c r="L168" s="21">
        <v>75.2</v>
      </c>
      <c r="M168" s="21">
        <v>70.454999999999998</v>
      </c>
      <c r="N168" s="14"/>
      <c r="O168" s="19"/>
    </row>
    <row r="169" spans="1:15" s="1" customFormat="1" ht="32.1" customHeight="1" x14ac:dyDescent="0.15">
      <c r="A169" s="6">
        <v>167</v>
      </c>
      <c r="B169" s="10" t="s">
        <v>339</v>
      </c>
      <c r="C169" s="8">
        <v>202520077</v>
      </c>
      <c r="D169" s="10" t="s">
        <v>226</v>
      </c>
      <c r="E169" s="30"/>
      <c r="F169" s="6" t="s">
        <v>43</v>
      </c>
      <c r="G169" s="7" t="s">
        <v>50</v>
      </c>
      <c r="H169" s="7" t="s">
        <v>228</v>
      </c>
      <c r="I169" s="6" t="s">
        <v>27</v>
      </c>
      <c r="J169" s="12" t="s">
        <v>52</v>
      </c>
      <c r="K169" s="16">
        <v>66.56</v>
      </c>
      <c r="L169" s="21">
        <v>74.2</v>
      </c>
      <c r="M169" s="21">
        <v>70.38</v>
      </c>
      <c r="N169" s="14"/>
      <c r="O169" s="19"/>
    </row>
    <row r="170" spans="1:15" s="1" customFormat="1" ht="32.1" customHeight="1" x14ac:dyDescent="0.15">
      <c r="A170" s="6">
        <v>168</v>
      </c>
      <c r="B170" s="10" t="s">
        <v>340</v>
      </c>
      <c r="C170" s="8">
        <v>202520095</v>
      </c>
      <c r="D170" s="10" t="s">
        <v>226</v>
      </c>
      <c r="E170" s="30"/>
      <c r="F170" s="6" t="s">
        <v>43</v>
      </c>
      <c r="G170" s="7" t="s">
        <v>50</v>
      </c>
      <c r="H170" s="7" t="s">
        <v>228</v>
      </c>
      <c r="I170" s="6" t="s">
        <v>27</v>
      </c>
      <c r="J170" s="12" t="s">
        <v>52</v>
      </c>
      <c r="K170" s="16">
        <v>65.400000000000006</v>
      </c>
      <c r="L170" s="21">
        <v>75.2</v>
      </c>
      <c r="M170" s="21">
        <v>70.3</v>
      </c>
      <c r="N170" s="14"/>
      <c r="O170" s="19"/>
    </row>
    <row r="171" spans="1:15" s="1" customFormat="1" ht="32.1" customHeight="1" x14ac:dyDescent="0.15">
      <c r="A171" s="6">
        <v>169</v>
      </c>
      <c r="B171" s="10" t="s">
        <v>341</v>
      </c>
      <c r="C171" s="8">
        <v>202520083</v>
      </c>
      <c r="D171" s="10" t="s">
        <v>226</v>
      </c>
      <c r="E171" s="30"/>
      <c r="F171" s="6" t="s">
        <v>43</v>
      </c>
      <c r="G171" s="7" t="s">
        <v>113</v>
      </c>
      <c r="H171" s="7" t="s">
        <v>228</v>
      </c>
      <c r="I171" s="6" t="s">
        <v>27</v>
      </c>
      <c r="J171" s="12" t="s">
        <v>52</v>
      </c>
      <c r="K171" s="16">
        <v>66.010000000000005</v>
      </c>
      <c r="L171" s="21">
        <v>74.2</v>
      </c>
      <c r="M171" s="21">
        <v>70.105000000000004</v>
      </c>
      <c r="N171" s="14"/>
      <c r="O171" s="19"/>
    </row>
    <row r="172" spans="1:15" s="1" customFormat="1" ht="32.1" customHeight="1" x14ac:dyDescent="0.15">
      <c r="A172" s="6">
        <v>170</v>
      </c>
      <c r="B172" s="10" t="s">
        <v>342</v>
      </c>
      <c r="C172" s="8">
        <v>202520090</v>
      </c>
      <c r="D172" s="10" t="s">
        <v>226</v>
      </c>
      <c r="E172" s="30"/>
      <c r="F172" s="6" t="s">
        <v>43</v>
      </c>
      <c r="G172" s="7" t="s">
        <v>121</v>
      </c>
      <c r="H172" s="7" t="s">
        <v>228</v>
      </c>
      <c r="I172" s="6" t="s">
        <v>59</v>
      </c>
      <c r="J172" s="12" t="s">
        <v>52</v>
      </c>
      <c r="K172" s="16">
        <v>65.66</v>
      </c>
      <c r="L172" s="21">
        <v>73</v>
      </c>
      <c r="M172" s="21">
        <v>69.33</v>
      </c>
      <c r="N172" s="14"/>
      <c r="O172" s="19"/>
    </row>
    <row r="173" spans="1:15" s="1" customFormat="1" ht="32.1" customHeight="1" x14ac:dyDescent="0.15">
      <c r="A173" s="6">
        <v>171</v>
      </c>
      <c r="B173" s="10" t="s">
        <v>343</v>
      </c>
      <c r="C173" s="8">
        <v>202520068</v>
      </c>
      <c r="D173" s="10" t="s">
        <v>226</v>
      </c>
      <c r="E173" s="30"/>
      <c r="F173" s="6" t="s">
        <v>43</v>
      </c>
      <c r="G173" s="7" t="s">
        <v>233</v>
      </c>
      <c r="H173" s="7" t="s">
        <v>228</v>
      </c>
      <c r="I173" s="6" t="s">
        <v>27</v>
      </c>
      <c r="J173" s="12" t="s">
        <v>52</v>
      </c>
      <c r="K173" s="16">
        <v>67.27</v>
      </c>
      <c r="L173" s="21">
        <v>70.599999999999994</v>
      </c>
      <c r="M173" s="21">
        <v>68.935000000000002</v>
      </c>
      <c r="N173" s="14"/>
      <c r="O173" s="19"/>
    </row>
    <row r="174" spans="1:15" s="1" customFormat="1" ht="32.1" customHeight="1" x14ac:dyDescent="0.15">
      <c r="A174" s="6">
        <v>172</v>
      </c>
      <c r="B174" s="10" t="s">
        <v>344</v>
      </c>
      <c r="C174" s="8">
        <v>202520098</v>
      </c>
      <c r="D174" s="10" t="s">
        <v>226</v>
      </c>
      <c r="E174" s="30"/>
      <c r="F174" s="6" t="s">
        <v>43</v>
      </c>
      <c r="G174" s="7" t="s">
        <v>299</v>
      </c>
      <c r="H174" s="7" t="s">
        <v>228</v>
      </c>
      <c r="I174" s="6" t="s">
        <v>59</v>
      </c>
      <c r="J174" s="12" t="s">
        <v>52</v>
      </c>
      <c r="K174" s="16">
        <v>64.94</v>
      </c>
      <c r="L174" s="21">
        <v>71.8</v>
      </c>
      <c r="M174" s="21">
        <v>68.37</v>
      </c>
      <c r="N174" s="14"/>
      <c r="O174" s="19"/>
    </row>
    <row r="175" spans="1:15" s="1" customFormat="1" ht="32.1" customHeight="1" x14ac:dyDescent="0.15">
      <c r="A175" s="6">
        <v>173</v>
      </c>
      <c r="B175" s="10" t="s">
        <v>345</v>
      </c>
      <c r="C175" s="8">
        <v>202520065</v>
      </c>
      <c r="D175" s="10" t="s">
        <v>226</v>
      </c>
      <c r="E175" s="30"/>
      <c r="F175" s="6" t="s">
        <v>43</v>
      </c>
      <c r="G175" s="7" t="s">
        <v>283</v>
      </c>
      <c r="H175" s="7" t="s">
        <v>228</v>
      </c>
      <c r="I175" s="6" t="s">
        <v>27</v>
      </c>
      <c r="J175" s="12" t="s">
        <v>52</v>
      </c>
      <c r="K175" s="16">
        <v>67.42</v>
      </c>
      <c r="L175" s="21">
        <v>68.599999999999994</v>
      </c>
      <c r="M175" s="21">
        <v>68.010000000000005</v>
      </c>
      <c r="N175" s="14"/>
      <c r="O175" s="19"/>
    </row>
    <row r="176" spans="1:15" s="1" customFormat="1" ht="32.1" customHeight="1" x14ac:dyDescent="0.15">
      <c r="A176" s="6">
        <v>174</v>
      </c>
      <c r="B176" s="10" t="s">
        <v>346</v>
      </c>
      <c r="C176" s="8">
        <v>202520099</v>
      </c>
      <c r="D176" s="10" t="s">
        <v>226</v>
      </c>
      <c r="E176" s="30"/>
      <c r="F176" s="6" t="s">
        <v>43</v>
      </c>
      <c r="G176" s="7" t="s">
        <v>347</v>
      </c>
      <c r="H176" s="7" t="s">
        <v>228</v>
      </c>
      <c r="I176" s="6" t="s">
        <v>27</v>
      </c>
      <c r="J176" s="12" t="s">
        <v>52</v>
      </c>
      <c r="K176" s="16">
        <v>64.900000000000006</v>
      </c>
      <c r="L176" s="21">
        <v>69.400000000000006</v>
      </c>
      <c r="M176" s="21">
        <v>67.150000000000006</v>
      </c>
      <c r="N176" s="14"/>
      <c r="O176" s="19"/>
    </row>
    <row r="177" spans="1:15" s="1" customFormat="1" ht="32.1" customHeight="1" x14ac:dyDescent="0.15">
      <c r="A177" s="6">
        <v>175</v>
      </c>
      <c r="B177" s="10" t="s">
        <v>348</v>
      </c>
      <c r="C177" s="8">
        <v>202520081</v>
      </c>
      <c r="D177" s="10" t="s">
        <v>226</v>
      </c>
      <c r="E177" s="30"/>
      <c r="F177" s="6" t="s">
        <v>43</v>
      </c>
      <c r="G177" s="7" t="s">
        <v>50</v>
      </c>
      <c r="H177" s="7" t="s">
        <v>228</v>
      </c>
      <c r="I177" s="6" t="s">
        <v>27</v>
      </c>
      <c r="J177" s="12" t="s">
        <v>52</v>
      </c>
      <c r="K177" s="16">
        <v>66.06</v>
      </c>
      <c r="L177" s="21">
        <v>65.599999999999994</v>
      </c>
      <c r="M177" s="21">
        <v>65.83</v>
      </c>
      <c r="N177" s="14"/>
      <c r="O177" s="19"/>
    </row>
    <row r="178" spans="1:15" s="1" customFormat="1" ht="32.1" customHeight="1" x14ac:dyDescent="0.15">
      <c r="A178" s="6">
        <v>176</v>
      </c>
      <c r="B178" s="10" t="s">
        <v>349</v>
      </c>
      <c r="C178" s="8">
        <v>202520091</v>
      </c>
      <c r="D178" s="10" t="s">
        <v>226</v>
      </c>
      <c r="E178" s="30"/>
      <c r="F178" s="6" t="s">
        <v>43</v>
      </c>
      <c r="G178" s="7" t="s">
        <v>113</v>
      </c>
      <c r="H178" s="7" t="s">
        <v>228</v>
      </c>
      <c r="I178" s="6" t="s">
        <v>27</v>
      </c>
      <c r="J178" s="12" t="s">
        <v>52</v>
      </c>
      <c r="K178" s="16">
        <v>65.510000000000005</v>
      </c>
      <c r="L178" s="21">
        <v>63.8</v>
      </c>
      <c r="M178" s="21">
        <v>64.655000000000001</v>
      </c>
      <c r="N178" s="14"/>
      <c r="O178" s="19"/>
    </row>
  </sheetData>
  <autoFilter ref="A1:N178" xr:uid="{00000000-0009-0000-0000-000000000000}"/>
  <sortState xmlns:xlrd2="http://schemas.microsoft.com/office/spreadsheetml/2017/richdata2" ref="A3:P257">
    <sortCondition ref="D3:D257"/>
    <sortCondition descending="1" ref="M3:M257"/>
  </sortState>
  <mergeCells count="19">
    <mergeCell ref="E79:E80"/>
    <mergeCell ref="E81:E87"/>
    <mergeCell ref="E88:E92"/>
    <mergeCell ref="E93:E178"/>
    <mergeCell ref="E42:E53"/>
    <mergeCell ref="E54:E56"/>
    <mergeCell ref="E57:E63"/>
    <mergeCell ref="E64:E66"/>
    <mergeCell ref="E67:E78"/>
    <mergeCell ref="E19:E25"/>
    <mergeCell ref="E26:E29"/>
    <mergeCell ref="E30:E32"/>
    <mergeCell ref="E33:E38"/>
    <mergeCell ref="E39:E41"/>
    <mergeCell ref="A1:N1"/>
    <mergeCell ref="E3:E5"/>
    <mergeCell ref="E6:E7"/>
    <mergeCell ref="E8:E9"/>
    <mergeCell ref="E10:E17"/>
  </mergeCells>
  <phoneticPr fontId="9" type="noConversion"/>
  <conditionalFormatting sqref="B2:B28 B179:B1048576 B68:B80 B30:B66">
    <cfRule type="duplicateValues" dxfId="4" priority="14"/>
  </conditionalFormatting>
  <conditionalFormatting sqref="B29">
    <cfRule type="duplicateValues" dxfId="3" priority="12"/>
  </conditionalFormatting>
  <conditionalFormatting sqref="B67">
    <cfRule type="duplicateValues" dxfId="2" priority="5"/>
  </conditionalFormatting>
  <conditionalFormatting sqref="B81">
    <cfRule type="duplicateValues" dxfId="1" priority="1"/>
  </conditionalFormatting>
  <conditionalFormatting sqref="B82:B178">
    <cfRule type="duplicateValues" dxfId="0" priority="2"/>
  </conditionalFormatting>
  <pageMargins left="0.31458333333333299" right="0.196527777777778" top="0.39305555555555599" bottom="0.31458333333333299" header="0.5" footer="3.8888888888888903E-2"/>
  <pageSetup paperSize="9" scale="97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汇总表</vt:lpstr>
      <vt:lpstr>汇总表!Print_Titles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Vita Liu</cp:lastModifiedBy>
  <dcterms:created xsi:type="dcterms:W3CDTF">2025-03-20T01:10:00Z</dcterms:created>
  <dcterms:modified xsi:type="dcterms:W3CDTF">2025-07-17T08:09:37Z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A7951BB1E3294687AEBEBA82F7BC09CC_13</vt:lpwstr>
  </property>
  <property fmtid="{D5CDD505-2E9C-101B-9397-08002B2CF9AE}" pid="3" name="KSOProductBuildVer">
    <vt:lpwstr>2052-12.1.0.21915</vt:lpwstr>
  </property>
</Properties>
</file>