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35"/>
  </bookViews>
  <sheets>
    <sheet name="拟聘用人员名单" sheetId="2" r:id="rId1"/>
  </sheets>
  <externalReferences>
    <externalReference r:id="rId2"/>
  </externalReferences>
  <definedNames>
    <definedName name="_xlnm._FilterDatabase" localSheetId="0" hidden="1">拟聘用人员名单!$A$3:$H$168</definedName>
    <definedName name="_xlnm.Print_Area" localSheetId="0">拟聘用人员名单!$A$1:$H$168</definedName>
    <definedName name="_xlnm.Print_Titles" localSheetId="0">拟聘用人员名单!$2:$3</definedName>
  </definedNames>
  <calcPr calcId="144525"/>
</workbook>
</file>

<file path=xl/sharedStrings.xml><?xml version="1.0" encoding="utf-8"?>
<sst xmlns="http://schemas.openxmlformats.org/spreadsheetml/2006/main" count="1128" uniqueCount="605">
  <si>
    <t>附件</t>
  </si>
  <si>
    <t>湖南省卫生健康委直属事业单位2025年公开招聘第一批拟聘用人员名单</t>
  </si>
  <si>
    <t>序号</t>
  </si>
  <si>
    <t>单 位</t>
  </si>
  <si>
    <t>拟聘用人姓名</t>
  </si>
  <si>
    <t>性别</t>
  </si>
  <si>
    <t>招聘岗位</t>
  </si>
  <si>
    <t>岗位代码</t>
  </si>
  <si>
    <t>准考证号</t>
  </si>
  <si>
    <t>备 注</t>
  </si>
  <si>
    <t>1</t>
  </si>
  <si>
    <t>湖南省人民医院（湖南师范大学附属第一医院）</t>
  </si>
  <si>
    <t>傅涵</t>
  </si>
  <si>
    <t>女</t>
  </si>
  <si>
    <t>护士</t>
  </si>
  <si>
    <t>A1</t>
  </si>
  <si>
    <t>2</t>
  </si>
  <si>
    <t>黄瑞兵</t>
  </si>
  <si>
    <t>男</t>
  </si>
  <si>
    <t>3</t>
  </si>
  <si>
    <t>鲁静怡</t>
  </si>
  <si>
    <t>法制办干事</t>
  </si>
  <si>
    <t>B1</t>
  </si>
  <si>
    <t>4</t>
  </si>
  <si>
    <t>尹弘韬</t>
  </si>
  <si>
    <t>财务部会计员</t>
  </si>
  <si>
    <t>B2</t>
  </si>
  <si>
    <t>5</t>
  </si>
  <si>
    <t>王君著</t>
  </si>
  <si>
    <t>6</t>
  </si>
  <si>
    <t>刘雅琼</t>
  </si>
  <si>
    <t>心血管内科医师</t>
  </si>
  <si>
    <t>C1</t>
  </si>
  <si>
    <t>—</t>
  </si>
  <si>
    <t>产后体检合格，办理聘用手续。</t>
  </si>
  <si>
    <t>7</t>
  </si>
  <si>
    <t>苏文</t>
  </si>
  <si>
    <t>2025年12月31日前取得博士研究生学历学位证书，办理聘用手续。</t>
  </si>
  <si>
    <t>8</t>
  </si>
  <si>
    <t>孙栋人</t>
  </si>
  <si>
    <t>神经内科医师</t>
  </si>
  <si>
    <t>C2</t>
  </si>
  <si>
    <t>9</t>
  </si>
  <si>
    <t>陶汝佳</t>
  </si>
  <si>
    <t>呼吸内科医师1</t>
  </si>
  <si>
    <t>C3</t>
  </si>
  <si>
    <t>2025年12月31日前取得住院医师规范化培训合格证（或成绩合格证明）后，办理聘用手续。</t>
  </si>
  <si>
    <t>10</t>
  </si>
  <si>
    <t>李典武</t>
  </si>
  <si>
    <t>呼吸内科医师2</t>
  </si>
  <si>
    <t>C4</t>
  </si>
  <si>
    <t>11</t>
  </si>
  <si>
    <t>伍婷</t>
  </si>
  <si>
    <t>肾内科医师</t>
  </si>
  <si>
    <t>C5</t>
  </si>
  <si>
    <t>12</t>
  </si>
  <si>
    <t>唐梦诗</t>
  </si>
  <si>
    <t>风湿免疫科医师</t>
  </si>
  <si>
    <t>C6</t>
  </si>
  <si>
    <t>13</t>
  </si>
  <si>
    <t>唐思诗</t>
  </si>
  <si>
    <t>血液内科医师</t>
  </si>
  <si>
    <t>C8</t>
  </si>
  <si>
    <t>14</t>
  </si>
  <si>
    <t>谢雪忆</t>
  </si>
  <si>
    <t>肿瘤科医师</t>
  </si>
  <si>
    <t>C10</t>
  </si>
  <si>
    <t>15</t>
  </si>
  <si>
    <t>唐英</t>
  </si>
  <si>
    <t>消化内科医师</t>
  </si>
  <si>
    <t>C11</t>
  </si>
  <si>
    <t>16</t>
  </si>
  <si>
    <t>周冠舟</t>
  </si>
  <si>
    <t>17</t>
  </si>
  <si>
    <t>聂课朝</t>
  </si>
  <si>
    <t>康复医学科医师</t>
  </si>
  <si>
    <t>C15</t>
  </si>
  <si>
    <t>18</t>
  </si>
  <si>
    <t>张雨篷</t>
  </si>
  <si>
    <t>19</t>
  </si>
  <si>
    <t>粟敦涛</t>
  </si>
  <si>
    <t>普通外科医师</t>
  </si>
  <si>
    <t>C16</t>
  </si>
  <si>
    <t>20</t>
  </si>
  <si>
    <t>谢智钦</t>
  </si>
  <si>
    <t>肝胆外科医师2</t>
  </si>
  <si>
    <t>C19</t>
  </si>
  <si>
    <t>21</t>
  </si>
  <si>
    <t>周磊</t>
  </si>
  <si>
    <t>22</t>
  </si>
  <si>
    <t>李哲成</t>
  </si>
  <si>
    <t>23</t>
  </si>
  <si>
    <t>陈勇治</t>
  </si>
  <si>
    <t>24</t>
  </si>
  <si>
    <t>晏才谷</t>
  </si>
  <si>
    <t>25</t>
  </si>
  <si>
    <t>田梦翔</t>
  </si>
  <si>
    <t>26</t>
  </si>
  <si>
    <t>万昊</t>
  </si>
  <si>
    <t>骨科研究员1</t>
  </si>
  <si>
    <t>C20</t>
  </si>
  <si>
    <t>27</t>
  </si>
  <si>
    <t>扶玉娟</t>
  </si>
  <si>
    <t>骨科研究员2</t>
  </si>
  <si>
    <t>C21</t>
  </si>
  <si>
    <t>28</t>
  </si>
  <si>
    <t>邱东旭</t>
  </si>
  <si>
    <t>泌尿外科医师</t>
  </si>
  <si>
    <t>C22</t>
  </si>
  <si>
    <t>29</t>
  </si>
  <si>
    <t>邓丁山</t>
  </si>
  <si>
    <t>30</t>
  </si>
  <si>
    <t>宋伟杰</t>
  </si>
  <si>
    <t>31</t>
  </si>
  <si>
    <t>李征松</t>
  </si>
  <si>
    <t>神经外科医师</t>
  </si>
  <si>
    <t>C23</t>
  </si>
  <si>
    <t>32</t>
  </si>
  <si>
    <t>蒋建军</t>
  </si>
  <si>
    <t>胸外科医师</t>
  </si>
  <si>
    <t>C24</t>
  </si>
  <si>
    <t>33</t>
  </si>
  <si>
    <t>陈舒悦</t>
  </si>
  <si>
    <t>整形与激光美容科医师</t>
  </si>
  <si>
    <t>C25</t>
  </si>
  <si>
    <t>34</t>
  </si>
  <si>
    <t>欧阳玉洁</t>
  </si>
  <si>
    <t>皮肤科医师</t>
  </si>
  <si>
    <t>C26</t>
  </si>
  <si>
    <t>35</t>
  </si>
  <si>
    <t>陈泽阳</t>
  </si>
  <si>
    <t>妇科医师</t>
  </si>
  <si>
    <t>C28</t>
  </si>
  <si>
    <t>36</t>
  </si>
  <si>
    <t>刘盼</t>
  </si>
  <si>
    <t>眼科医师</t>
  </si>
  <si>
    <t>C31</t>
  </si>
  <si>
    <t>37</t>
  </si>
  <si>
    <t>彭小蓼</t>
  </si>
  <si>
    <t>38</t>
  </si>
  <si>
    <t>王萌</t>
  </si>
  <si>
    <t>麻醉科医师</t>
  </si>
  <si>
    <t>C32</t>
  </si>
  <si>
    <t>39</t>
  </si>
  <si>
    <t>周月圆</t>
  </si>
  <si>
    <t>麻醉科研究员</t>
  </si>
  <si>
    <t>C33</t>
  </si>
  <si>
    <t>40</t>
  </si>
  <si>
    <t>朱晓蕾</t>
  </si>
  <si>
    <t>疼痛科医师</t>
  </si>
  <si>
    <t>C34</t>
  </si>
  <si>
    <t>41</t>
  </si>
  <si>
    <t>肖雯</t>
  </si>
  <si>
    <t>急诊科医师</t>
  </si>
  <si>
    <t>C36</t>
  </si>
  <si>
    <t>42</t>
  </si>
  <si>
    <t>方茜</t>
  </si>
  <si>
    <t>放射科医师1</t>
  </si>
  <si>
    <t>C37</t>
  </si>
  <si>
    <t>43</t>
  </si>
  <si>
    <t>林冬喜</t>
  </si>
  <si>
    <t>超声科医师2</t>
  </si>
  <si>
    <t>C40</t>
  </si>
  <si>
    <t>44</t>
  </si>
  <si>
    <t>聂震宇</t>
  </si>
  <si>
    <t>检验科技师</t>
  </si>
  <si>
    <t>C41</t>
  </si>
  <si>
    <t>45</t>
  </si>
  <si>
    <t>孙星</t>
  </si>
  <si>
    <t>中心实验室研究员</t>
  </si>
  <si>
    <t>C48</t>
  </si>
  <si>
    <t>46</t>
  </si>
  <si>
    <t>孙婧怡</t>
  </si>
  <si>
    <t>科研部干事</t>
  </si>
  <si>
    <t>C49</t>
  </si>
  <si>
    <t>47</t>
  </si>
  <si>
    <t>湖南省肿瘤医院</t>
  </si>
  <si>
    <t>陈磊</t>
  </si>
  <si>
    <t>肝胆肠外科医师</t>
  </si>
  <si>
    <t>A33</t>
  </si>
  <si>
    <t>2025年12月31日前取得住院医师规范化培训合格证（或成绩合格证明），办理聘用手续。　</t>
  </si>
  <si>
    <t>48</t>
  </si>
  <si>
    <t>颜玉杰</t>
  </si>
  <si>
    <t>49</t>
  </si>
  <si>
    <t>彭文凯</t>
  </si>
  <si>
    <t>介入血管外科医师</t>
  </si>
  <si>
    <t>A34</t>
  </si>
  <si>
    <t>50</t>
  </si>
  <si>
    <t>留佳威</t>
  </si>
  <si>
    <t>中医康复科治疗师</t>
  </si>
  <si>
    <t>A35</t>
  </si>
  <si>
    <t>51</t>
  </si>
  <si>
    <t>聂晨晨</t>
  </si>
  <si>
    <t>临床病理科医师</t>
  </si>
  <si>
    <t>A36</t>
  </si>
  <si>
    <t>52</t>
  </si>
  <si>
    <t>彭志华</t>
  </si>
  <si>
    <t>放射物理技术部剂量师</t>
  </si>
  <si>
    <t>A37</t>
  </si>
  <si>
    <t>53</t>
  </si>
  <si>
    <t>曾志鹏</t>
  </si>
  <si>
    <t>54</t>
  </si>
  <si>
    <t>李曦</t>
  </si>
  <si>
    <t>核素诊断科医师</t>
  </si>
  <si>
    <t>A38</t>
  </si>
  <si>
    <t>55</t>
  </si>
  <si>
    <t>张钰崎</t>
  </si>
  <si>
    <t>麻醉手术中心医师</t>
  </si>
  <si>
    <t>A40</t>
  </si>
  <si>
    <t>56</t>
  </si>
  <si>
    <t>王璐</t>
  </si>
  <si>
    <t>超声诊断中心医师</t>
  </si>
  <si>
    <t>A41</t>
  </si>
  <si>
    <t>57</t>
  </si>
  <si>
    <t>杨浩</t>
  </si>
  <si>
    <t>疼痛病房医师</t>
  </si>
  <si>
    <t>A42</t>
  </si>
  <si>
    <t>58</t>
  </si>
  <si>
    <t>陈佳美</t>
  </si>
  <si>
    <t>心肺功能中心医师</t>
  </si>
  <si>
    <t>A43</t>
  </si>
  <si>
    <t>59</t>
  </si>
  <si>
    <t>吴婧</t>
  </si>
  <si>
    <t>药学部中药师</t>
  </si>
  <si>
    <t>A44</t>
  </si>
  <si>
    <t>60</t>
  </si>
  <si>
    <t>张雅卉</t>
  </si>
  <si>
    <t>营养科营养师</t>
  </si>
  <si>
    <t>A45</t>
  </si>
  <si>
    <t>61</t>
  </si>
  <si>
    <t>张智强</t>
  </si>
  <si>
    <t>护理部护士</t>
  </si>
  <si>
    <t>A46</t>
  </si>
  <si>
    <t>62</t>
  </si>
  <si>
    <t>吴东</t>
  </si>
  <si>
    <t>63</t>
  </si>
  <si>
    <t>孙林</t>
  </si>
  <si>
    <t>64</t>
  </si>
  <si>
    <t>谭睿雄</t>
  </si>
  <si>
    <t>信息部网络安全信息管理员</t>
  </si>
  <si>
    <t>B4</t>
  </si>
  <si>
    <t>65</t>
  </si>
  <si>
    <t>陶智远</t>
  </si>
  <si>
    <t>财务部会计</t>
  </si>
  <si>
    <t>B5</t>
  </si>
  <si>
    <t>66</t>
  </si>
  <si>
    <t>杨志敏</t>
  </si>
  <si>
    <t>头颈外一科医师1</t>
  </si>
  <si>
    <t>C87</t>
  </si>
  <si>
    <t>——</t>
  </si>
  <si>
    <t>67</t>
  </si>
  <si>
    <t>肖蕾</t>
  </si>
  <si>
    <t>头颈外一科医师2</t>
  </si>
  <si>
    <t>C88</t>
  </si>
  <si>
    <t>68</t>
  </si>
  <si>
    <t>柳泽洋</t>
  </si>
  <si>
    <t>头颈外四科医师</t>
  </si>
  <si>
    <t>C89</t>
  </si>
  <si>
    <t>69</t>
  </si>
  <si>
    <t>刘文武</t>
  </si>
  <si>
    <t>C90</t>
  </si>
  <si>
    <t>70</t>
  </si>
  <si>
    <t>刘煜东</t>
  </si>
  <si>
    <t>胸部肿瘤外一区医师1</t>
  </si>
  <si>
    <t>C91</t>
  </si>
  <si>
    <t>71</t>
  </si>
  <si>
    <t>周华涛</t>
  </si>
  <si>
    <t>胸部肿瘤外一区医师2</t>
  </si>
  <si>
    <t>C92</t>
  </si>
  <si>
    <t>72</t>
  </si>
  <si>
    <t>盛小龙</t>
  </si>
  <si>
    <t>胸部肿瘤外二区医师1</t>
  </si>
  <si>
    <t>C93</t>
  </si>
  <si>
    <t>73</t>
  </si>
  <si>
    <t>陈宇昊</t>
  </si>
  <si>
    <t>胸部肿瘤外二区医师2</t>
  </si>
  <si>
    <t>C94</t>
  </si>
  <si>
    <t>74</t>
  </si>
  <si>
    <t>李嘉珂</t>
  </si>
  <si>
    <t>结直肠外科医师</t>
  </si>
  <si>
    <t>C95</t>
  </si>
  <si>
    <t>75</t>
  </si>
  <si>
    <t>贾润泽</t>
  </si>
  <si>
    <t>76</t>
  </si>
  <si>
    <t>韩东</t>
  </si>
  <si>
    <t>C96</t>
  </si>
  <si>
    <t>77</t>
  </si>
  <si>
    <t>泌尿外科医师1</t>
  </si>
  <si>
    <t>C97</t>
  </si>
  <si>
    <t>2025年12月31日前博士后出站，办理聘用手续。</t>
  </si>
  <si>
    <t>78</t>
  </si>
  <si>
    <t>周亮</t>
  </si>
  <si>
    <t>泌尿外科医师2</t>
  </si>
  <si>
    <t>C98</t>
  </si>
  <si>
    <t>79</t>
  </si>
  <si>
    <t>黄炜</t>
  </si>
  <si>
    <t>介入血管外科医师1</t>
  </si>
  <si>
    <t>C99</t>
  </si>
  <si>
    <t>80</t>
  </si>
  <si>
    <t>蒋志达</t>
  </si>
  <si>
    <t>介入血管外科医师2</t>
  </si>
  <si>
    <t>C100</t>
  </si>
  <si>
    <t>81</t>
  </si>
  <si>
    <t>杨子轩</t>
  </si>
  <si>
    <t>乳腺内科医师</t>
  </si>
  <si>
    <t>C101</t>
  </si>
  <si>
    <t>82</t>
  </si>
  <si>
    <t>唐宇</t>
  </si>
  <si>
    <t>消化泌尿内二科医师</t>
  </si>
  <si>
    <t>C102</t>
  </si>
  <si>
    <t>83</t>
  </si>
  <si>
    <t>麻燕妮</t>
  </si>
  <si>
    <t>淋巴瘤血液内科(儿童肿瘤中心）医师</t>
  </si>
  <si>
    <t>C103</t>
  </si>
  <si>
    <t>84</t>
  </si>
  <si>
    <t>唐迎港</t>
  </si>
  <si>
    <t>中医康复科医师</t>
  </si>
  <si>
    <t>C105</t>
  </si>
  <si>
    <t>85</t>
  </si>
  <si>
    <t>刘晶</t>
  </si>
  <si>
    <t>PET-CT中心医师</t>
  </si>
  <si>
    <t>C107</t>
  </si>
  <si>
    <t>86</t>
  </si>
  <si>
    <t>陈众</t>
  </si>
  <si>
    <t>C108</t>
  </si>
  <si>
    <t>87</t>
  </si>
  <si>
    <t>马晗</t>
  </si>
  <si>
    <t>临床病理科技师</t>
  </si>
  <si>
    <t>C109</t>
  </si>
  <si>
    <t>88</t>
  </si>
  <si>
    <t>刘陈路</t>
  </si>
  <si>
    <t>放射物理技术部物理师</t>
  </si>
  <si>
    <t>C110</t>
  </si>
  <si>
    <t>89</t>
  </si>
  <si>
    <t>王敏</t>
  </si>
  <si>
    <t>放射诊断中心医师</t>
  </si>
  <si>
    <t>C111</t>
  </si>
  <si>
    <t>90</t>
  </si>
  <si>
    <t>冯丽娟</t>
  </si>
  <si>
    <t>91</t>
  </si>
  <si>
    <t>廖心怡</t>
  </si>
  <si>
    <t>C114</t>
  </si>
  <si>
    <t>92</t>
  </si>
  <si>
    <t>贾群英</t>
  </si>
  <si>
    <t>输血科医师</t>
  </si>
  <si>
    <t>C115</t>
  </si>
  <si>
    <t>93</t>
  </si>
  <si>
    <t>黄菡雪</t>
  </si>
  <si>
    <t>药学部药师1</t>
  </si>
  <si>
    <t>C116</t>
  </si>
  <si>
    <t>94</t>
  </si>
  <si>
    <t>王杰民</t>
  </si>
  <si>
    <t>药学部药师2</t>
  </si>
  <si>
    <t>C117</t>
  </si>
  <si>
    <t>95</t>
  </si>
  <si>
    <t>陈泰莉</t>
  </si>
  <si>
    <t>药物临床研究中心研究员</t>
  </si>
  <si>
    <t>C118</t>
  </si>
  <si>
    <t>96</t>
  </si>
  <si>
    <t>江洁</t>
  </si>
  <si>
    <t>C119</t>
  </si>
  <si>
    <t>97</t>
  </si>
  <si>
    <t>唐敏</t>
  </si>
  <si>
    <t>肿瘤防治研究办公室医师</t>
  </si>
  <si>
    <t>C120</t>
  </si>
  <si>
    <t>98</t>
  </si>
  <si>
    <t>仇海花</t>
  </si>
  <si>
    <t>急重医学部医师1</t>
  </si>
  <si>
    <t>C121</t>
  </si>
  <si>
    <t>99</t>
  </si>
  <si>
    <t>吕青山</t>
  </si>
  <si>
    <t>急重医学部医师2</t>
  </si>
  <si>
    <t>C122</t>
  </si>
  <si>
    <t>100</t>
  </si>
  <si>
    <t>梁瀛方</t>
  </si>
  <si>
    <t>急重医学部医师3</t>
  </si>
  <si>
    <t>C123</t>
  </si>
  <si>
    <t>101</t>
  </si>
  <si>
    <t>丁婷</t>
  </si>
  <si>
    <t>急重医学部医师5</t>
  </si>
  <si>
    <t>C125</t>
  </si>
  <si>
    <t>102</t>
  </si>
  <si>
    <t>湖南省儿童医院</t>
  </si>
  <si>
    <t>熊孟琴</t>
  </si>
  <si>
    <t>眼科技师</t>
  </si>
  <si>
    <t>A47</t>
  </si>
  <si>
    <t>103</t>
  </si>
  <si>
    <t>周杰滨</t>
  </si>
  <si>
    <t>耳鼻咽喉头颈外科医师</t>
  </si>
  <si>
    <t>A48</t>
  </si>
  <si>
    <t>104</t>
  </si>
  <si>
    <t>吴思</t>
  </si>
  <si>
    <t>女性泌尿外科医师</t>
  </si>
  <si>
    <t>A49</t>
  </si>
  <si>
    <t>105</t>
  </si>
  <si>
    <t>肖旺</t>
  </si>
  <si>
    <t>普外二科医师</t>
  </si>
  <si>
    <t>A50</t>
  </si>
  <si>
    <t>106</t>
  </si>
  <si>
    <t>张雅琴</t>
  </si>
  <si>
    <t>胎儿与新生儿外科医师</t>
  </si>
  <si>
    <t>A51</t>
  </si>
  <si>
    <t>107</t>
  </si>
  <si>
    <t>谢康</t>
  </si>
  <si>
    <t>消化营养科医师</t>
  </si>
  <si>
    <t>A52</t>
  </si>
  <si>
    <t>108</t>
  </si>
  <si>
    <t>杨茜</t>
  </si>
  <si>
    <t>心胸外科医师</t>
  </si>
  <si>
    <t>A53</t>
  </si>
  <si>
    <t>109</t>
  </si>
  <si>
    <t>周长慈</t>
  </si>
  <si>
    <t>重症医学科医师</t>
  </si>
  <si>
    <t>A54</t>
  </si>
  <si>
    <t>110</t>
  </si>
  <si>
    <t>万巧茜</t>
  </si>
  <si>
    <t>麻醉手术科医师</t>
  </si>
  <si>
    <t>A55</t>
  </si>
  <si>
    <t>111</t>
  </si>
  <si>
    <t>殷兰</t>
  </si>
  <si>
    <t>护理人员</t>
  </si>
  <si>
    <t>A56</t>
  </si>
  <si>
    <t>112</t>
  </si>
  <si>
    <t>柳梓彬</t>
  </si>
  <si>
    <t>A57</t>
  </si>
  <si>
    <t>113</t>
  </si>
  <si>
    <t>向雅琴</t>
  </si>
  <si>
    <t>医学遗传科医师</t>
  </si>
  <si>
    <t>C128</t>
  </si>
  <si>
    <t>114</t>
  </si>
  <si>
    <t>刘炀</t>
  </si>
  <si>
    <t>血液肿瘤科医师</t>
  </si>
  <si>
    <t>C130</t>
  </si>
  <si>
    <t>115</t>
  </si>
  <si>
    <t>潘昭宇</t>
  </si>
  <si>
    <t>C131</t>
  </si>
  <si>
    <t>2025年12月31日前取得博士学历证、博士学位证，办理聘用手续。　</t>
  </si>
  <si>
    <t>116</t>
  </si>
  <si>
    <t>莫娟</t>
  </si>
  <si>
    <t>感染科医师</t>
  </si>
  <si>
    <t>C133</t>
  </si>
  <si>
    <t>117</t>
  </si>
  <si>
    <t>李潇</t>
  </si>
  <si>
    <t>C134</t>
  </si>
  <si>
    <t>118</t>
  </si>
  <si>
    <t>梁双</t>
  </si>
  <si>
    <t>C138</t>
  </si>
  <si>
    <t>119</t>
  </si>
  <si>
    <t>湖南省疾病预防控制中心</t>
  </si>
  <si>
    <t>周韵哲</t>
  </si>
  <si>
    <t>公共卫生医师</t>
  </si>
  <si>
    <t>A58</t>
  </si>
  <si>
    <t>120</t>
  </si>
  <si>
    <t>戴佩希</t>
  </si>
  <si>
    <t>121</t>
  </si>
  <si>
    <t>彭岚楠</t>
  </si>
  <si>
    <t>122</t>
  </si>
  <si>
    <t>张梓骞</t>
  </si>
  <si>
    <t>123</t>
  </si>
  <si>
    <t>李柳萱</t>
  </si>
  <si>
    <t>124</t>
  </si>
  <si>
    <t>尹金玉</t>
  </si>
  <si>
    <t>125</t>
  </si>
  <si>
    <t>王琪</t>
  </si>
  <si>
    <t>126</t>
  </si>
  <si>
    <t>王钰茜</t>
  </si>
  <si>
    <t>127</t>
  </si>
  <si>
    <t>戴文</t>
  </si>
  <si>
    <t>128</t>
  </si>
  <si>
    <t>欧阳文彬</t>
  </si>
  <si>
    <t>129</t>
  </si>
  <si>
    <t>黄芳财</t>
  </si>
  <si>
    <t>毒理检验人员</t>
  </si>
  <si>
    <t>A59</t>
  </si>
  <si>
    <t>130</t>
  </si>
  <si>
    <t>苏莹</t>
  </si>
  <si>
    <t>131</t>
  </si>
  <si>
    <t>张坤栋</t>
  </si>
  <si>
    <t>132</t>
  </si>
  <si>
    <t>张嘉梁</t>
  </si>
  <si>
    <t>微生物检验人员</t>
  </si>
  <si>
    <t>A60</t>
  </si>
  <si>
    <t>133</t>
  </si>
  <si>
    <t>周婕妤</t>
  </si>
  <si>
    <t>134</t>
  </si>
  <si>
    <t>唐熠熙</t>
  </si>
  <si>
    <t>会计员</t>
  </si>
  <si>
    <t>B6</t>
  </si>
  <si>
    <t>135</t>
  </si>
  <si>
    <t>孔冰璇</t>
  </si>
  <si>
    <t>公共卫生科研人员</t>
  </si>
  <si>
    <t>C143</t>
  </si>
  <si>
    <t>136</t>
  </si>
  <si>
    <t>傅晏红</t>
  </si>
  <si>
    <t>2025年12月31日前取得博士研究生学历学位证书，产后体检合格，办理聘用手续。</t>
  </si>
  <si>
    <t>137</t>
  </si>
  <si>
    <t>朱雨清</t>
  </si>
  <si>
    <t>实验室科研人员</t>
  </si>
  <si>
    <t>C144</t>
  </si>
  <si>
    <t>138</t>
  </si>
  <si>
    <t>湖南省职业病防治院</t>
  </si>
  <si>
    <t>罗姣姣</t>
  </si>
  <si>
    <t>中毒医学科医师1</t>
  </si>
  <si>
    <t>A61</t>
  </si>
  <si>
    <t>139</t>
  </si>
  <si>
    <t>周进</t>
  </si>
  <si>
    <t>职业病科医师</t>
  </si>
  <si>
    <t>A62</t>
  </si>
  <si>
    <t>140</t>
  </si>
  <si>
    <t>揭敏</t>
  </si>
  <si>
    <t>A63</t>
  </si>
  <si>
    <t>141</t>
  </si>
  <si>
    <t>徐之懿</t>
  </si>
  <si>
    <t>A64</t>
  </si>
  <si>
    <t>142</t>
  </si>
  <si>
    <t>盛雅聪</t>
  </si>
  <si>
    <t>放射科诊断医师</t>
  </si>
  <si>
    <t>A65</t>
  </si>
  <si>
    <t>143</t>
  </si>
  <si>
    <t>瞿盼</t>
  </si>
  <si>
    <t>药师</t>
  </si>
  <si>
    <t>A66</t>
  </si>
  <si>
    <t>144</t>
  </si>
  <si>
    <t>李柔</t>
  </si>
  <si>
    <t>职业病防治科医师</t>
  </si>
  <si>
    <t>A67</t>
  </si>
  <si>
    <t>145</t>
  </si>
  <si>
    <t>陈孟嘉</t>
  </si>
  <si>
    <t>放射防护工程人员</t>
  </si>
  <si>
    <t>A68</t>
  </si>
  <si>
    <t>146</t>
  </si>
  <si>
    <t>王汉钦</t>
  </si>
  <si>
    <t>职业卫生检测室医师</t>
  </si>
  <si>
    <t>A69</t>
  </si>
  <si>
    <t>147</t>
  </si>
  <si>
    <t>徐泽岳</t>
  </si>
  <si>
    <t>职业卫生工程人员</t>
  </si>
  <si>
    <t>A70</t>
  </si>
  <si>
    <t>148</t>
  </si>
  <si>
    <t>武家俊</t>
  </si>
  <si>
    <t>毒理评价中心专技人员2</t>
  </si>
  <si>
    <t>A72</t>
  </si>
  <si>
    <t>149</t>
  </si>
  <si>
    <t>邱爽</t>
  </si>
  <si>
    <t>中心实验室技师1</t>
  </si>
  <si>
    <t>A73</t>
  </si>
  <si>
    <t>150</t>
  </si>
  <si>
    <t>王啸宇</t>
  </si>
  <si>
    <t>151</t>
  </si>
  <si>
    <t>湖南省血吸虫病防治所（湖南省第三人民医院</t>
  </si>
  <si>
    <t>肖遥</t>
  </si>
  <si>
    <t>内分泌科医师</t>
  </si>
  <si>
    <t>A79</t>
  </si>
  <si>
    <t>152</t>
  </si>
  <si>
    <t>钟婧</t>
  </si>
  <si>
    <t>中医医师</t>
  </si>
  <si>
    <t>A80</t>
  </si>
  <si>
    <t>153</t>
  </si>
  <si>
    <t>杨凤雪</t>
  </si>
  <si>
    <t>呼吸内科医师</t>
  </si>
  <si>
    <t>A81</t>
  </si>
  <si>
    <t>154</t>
  </si>
  <si>
    <t>张文楷</t>
  </si>
  <si>
    <t>A82</t>
  </si>
  <si>
    <t>155</t>
  </si>
  <si>
    <t>柳思玲</t>
  </si>
  <si>
    <t>A84</t>
  </si>
  <si>
    <t>156</t>
  </si>
  <si>
    <t>曾小慧</t>
  </si>
  <si>
    <t>A86</t>
  </si>
  <si>
    <t>157</t>
  </si>
  <si>
    <t>姜非凡</t>
  </si>
  <si>
    <t>急诊内科医师</t>
  </si>
  <si>
    <t>A87</t>
  </si>
  <si>
    <t>158</t>
  </si>
  <si>
    <t>李雨宜</t>
  </si>
  <si>
    <t>康复医师</t>
  </si>
  <si>
    <t>A88</t>
  </si>
  <si>
    <t>159</t>
  </si>
  <si>
    <t>胡蝶</t>
  </si>
  <si>
    <t>A94</t>
  </si>
  <si>
    <t>160</t>
  </si>
  <si>
    <t>张兴超</t>
  </si>
  <si>
    <t>防治部工作人员</t>
  </si>
  <si>
    <t>A95</t>
  </si>
  <si>
    <t>161</t>
  </si>
  <si>
    <t>苏源生</t>
  </si>
  <si>
    <t>康复技师</t>
  </si>
  <si>
    <t>A96</t>
  </si>
  <si>
    <t>162</t>
  </si>
  <si>
    <t>曾科峰</t>
  </si>
  <si>
    <t>骨科医师</t>
  </si>
  <si>
    <t>C161</t>
  </si>
  <si>
    <t>163</t>
  </si>
  <si>
    <t>杜亮亮</t>
  </si>
  <si>
    <t>C164</t>
  </si>
  <si>
    <t>164</t>
  </si>
  <si>
    <t>唐永红</t>
  </si>
  <si>
    <t>乳甲外科医师</t>
  </si>
  <si>
    <t>C165</t>
  </si>
  <si>
    <t>165</t>
  </si>
  <si>
    <t>湖南省卫生健康委项目资金监测评价中心</t>
  </si>
  <si>
    <t>赵家璧</t>
  </si>
  <si>
    <t>财务人员</t>
  </si>
  <si>
    <t>B7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</si>
</sst>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4"/>
      <color theme="1"/>
      <name val="黑体"/>
      <charset val="134"/>
    </font>
    <font>
      <sz val="16"/>
      <color theme="1"/>
      <name val="仿宋"/>
      <charset val="134"/>
    </font>
    <font>
      <sz val="20"/>
      <color theme="1"/>
      <name val="方正小标宋简体"/>
      <charset val="134"/>
    </font>
    <font>
      <sz val="12"/>
      <color theme="1"/>
      <name val="方正黑体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0"/>
      <name val="CESI仿宋-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20" borderId="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52">
    <cellStyle name="常规" xfId="0" builtinId="0"/>
    <cellStyle name="常规 2" xfId="1"/>
    <cellStyle name="常规 5" xfId="2"/>
    <cellStyle name="常规 6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80;&#38450;&#25152;2025&#24180;&#20844;&#24320;&#25307;&#32856;&#31532;&#19968;&#25209;&#25311;&#32856;&#29992;&#20154;&#21592;&#20844;&#31034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A2" t="str">
            <v>肖遥</v>
          </cell>
          <cell r="B2">
            <v>2505112767</v>
          </cell>
        </row>
        <row r="3">
          <cell r="A3" t="str">
            <v>钟婧</v>
          </cell>
          <cell r="B3">
            <v>2505114115</v>
          </cell>
        </row>
        <row r="4">
          <cell r="A4" t="str">
            <v>杨凤雪</v>
          </cell>
          <cell r="B4">
            <v>2505112869</v>
          </cell>
        </row>
        <row r="5">
          <cell r="A5" t="str">
            <v>张文楷</v>
          </cell>
          <cell r="B5">
            <v>2505112989</v>
          </cell>
        </row>
        <row r="6">
          <cell r="A6" t="str">
            <v>杨婷</v>
          </cell>
          <cell r="B6">
            <v>2505112859</v>
          </cell>
        </row>
        <row r="7">
          <cell r="A7" t="str">
            <v>柳思玲</v>
          </cell>
          <cell r="B7">
            <v>2505112653</v>
          </cell>
        </row>
        <row r="8">
          <cell r="A8" t="str">
            <v>黎巍夫</v>
          </cell>
          <cell r="B8">
            <v>2505114227</v>
          </cell>
        </row>
        <row r="9">
          <cell r="A9" t="str">
            <v>曾小慧</v>
          </cell>
          <cell r="B9">
            <v>2505112077</v>
          </cell>
        </row>
        <row r="10">
          <cell r="A10" t="str">
            <v>姜非凡</v>
          </cell>
          <cell r="B10">
            <v>2505114109</v>
          </cell>
        </row>
        <row r="11">
          <cell r="A11" t="str">
            <v>李雨宜</v>
          </cell>
          <cell r="B11">
            <v>2505111419</v>
          </cell>
        </row>
        <row r="12">
          <cell r="A12" t="str">
            <v>李薇</v>
          </cell>
          <cell r="B12">
            <v>2505112845</v>
          </cell>
        </row>
        <row r="13">
          <cell r="A13" t="str">
            <v>王茜</v>
          </cell>
          <cell r="B13">
            <v>2505113825</v>
          </cell>
        </row>
        <row r="14">
          <cell r="A14" t="str">
            <v>胡蝶</v>
          </cell>
          <cell r="B14">
            <v>2505111104</v>
          </cell>
        </row>
        <row r="15">
          <cell r="A15" t="str">
            <v>张兴超</v>
          </cell>
          <cell r="B15">
            <v>2505112573</v>
          </cell>
        </row>
        <row r="16">
          <cell r="A16" t="str">
            <v>苏源生</v>
          </cell>
          <cell r="B16">
            <v>2505112267</v>
          </cell>
        </row>
        <row r="17">
          <cell r="A17" t="str">
            <v>曾科峰</v>
          </cell>
          <cell r="B17" t="str">
            <v>/</v>
          </cell>
        </row>
        <row r="18">
          <cell r="A18" t="str">
            <v>杜亮亮</v>
          </cell>
          <cell r="B18" t="str">
            <v>/</v>
          </cell>
        </row>
        <row r="19">
          <cell r="A19" t="str">
            <v>唐永红</v>
          </cell>
          <cell r="B19" t="str">
            <v>/</v>
          </cell>
        </row>
        <row r="20">
          <cell r="A20" t="str">
            <v>周旋</v>
          </cell>
          <cell r="B20" t="str">
            <v>/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8"/>
  <sheetViews>
    <sheetView tabSelected="1" view="pageBreakPreview" zoomScale="145" zoomScaleNormal="100" workbookViewId="0">
      <pane ySplit="3" topLeftCell="A132" activePane="bottomLeft" state="frozen"/>
      <selection/>
      <selection pane="bottomLeft" activeCell="H9" sqref="H9"/>
    </sheetView>
  </sheetViews>
  <sheetFormatPr defaultColWidth="9" defaultRowHeight="14.25" outlineLevelCol="7"/>
  <cols>
    <col min="1" max="1" width="6.125" customWidth="1"/>
    <col min="2" max="2" width="24.625" customWidth="1"/>
    <col min="3" max="3" width="13.75" customWidth="1"/>
    <col min="4" max="4" width="6.25" customWidth="1"/>
    <col min="5" max="5" width="19.5" customWidth="1"/>
    <col min="6" max="6" width="9.375" customWidth="1"/>
    <col min="7" max="7" width="13.625" customWidth="1"/>
    <col min="8" max="8" width="39.5" style="2" customWidth="1"/>
  </cols>
  <sheetData>
    <row r="1" ht="20.25" spans="1:3">
      <c r="A1" s="3" t="s">
        <v>0</v>
      </c>
      <c r="B1" s="4"/>
      <c r="C1" s="4"/>
    </row>
    <row r="2" ht="48.95" customHeight="1" spans="1:8">
      <c r="A2" s="5" t="s">
        <v>1</v>
      </c>
      <c r="B2" s="5"/>
      <c r="C2" s="5"/>
      <c r="D2" s="5"/>
      <c r="E2" s="5"/>
      <c r="F2" s="5"/>
      <c r="G2" s="5"/>
      <c r="H2" s="12"/>
    </row>
    <row r="3" s="1" customFormat="1" ht="35.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13" t="s">
        <v>9</v>
      </c>
    </row>
    <row r="4" s="1" customFormat="1" ht="29" customHeight="1" spans="1:8">
      <c r="A4" s="7" t="s">
        <v>10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>
        <v>2505110940</v>
      </c>
      <c r="H4" s="14"/>
    </row>
    <row r="5" s="1" customFormat="1" ht="29" customHeight="1" spans="1:8">
      <c r="A5" s="7" t="s">
        <v>16</v>
      </c>
      <c r="B5" s="8" t="s">
        <v>11</v>
      </c>
      <c r="C5" s="8" t="s">
        <v>17</v>
      </c>
      <c r="D5" s="8" t="s">
        <v>18</v>
      </c>
      <c r="E5" s="8" t="s">
        <v>14</v>
      </c>
      <c r="F5" s="8" t="s">
        <v>15</v>
      </c>
      <c r="G5" s="8">
        <v>2505110958</v>
      </c>
      <c r="H5" s="14"/>
    </row>
    <row r="6" s="1" customFormat="1" ht="29" customHeight="1" spans="1:8">
      <c r="A6" s="7" t="s">
        <v>19</v>
      </c>
      <c r="B6" s="8" t="s">
        <v>11</v>
      </c>
      <c r="C6" s="8" t="s">
        <v>20</v>
      </c>
      <c r="D6" s="8" t="s">
        <v>13</v>
      </c>
      <c r="E6" s="8" t="s">
        <v>21</v>
      </c>
      <c r="F6" s="8" t="s">
        <v>22</v>
      </c>
      <c r="G6" s="8">
        <v>2505110144</v>
      </c>
      <c r="H6" s="14"/>
    </row>
    <row r="7" s="1" customFormat="1" ht="29" customHeight="1" spans="1:8">
      <c r="A7" s="7" t="s">
        <v>23</v>
      </c>
      <c r="B7" s="8" t="s">
        <v>11</v>
      </c>
      <c r="C7" s="8" t="s">
        <v>24</v>
      </c>
      <c r="D7" s="8" t="s">
        <v>18</v>
      </c>
      <c r="E7" s="8" t="s">
        <v>25</v>
      </c>
      <c r="F7" s="8" t="s">
        <v>26</v>
      </c>
      <c r="G7" s="8">
        <v>2505110808</v>
      </c>
      <c r="H7" s="14"/>
    </row>
    <row r="8" s="1" customFormat="1" ht="29" customHeight="1" spans="1:8">
      <c r="A8" s="7" t="s">
        <v>27</v>
      </c>
      <c r="B8" s="8" t="s">
        <v>11</v>
      </c>
      <c r="C8" s="8" t="s">
        <v>28</v>
      </c>
      <c r="D8" s="8" t="s">
        <v>18</v>
      </c>
      <c r="E8" s="8" t="s">
        <v>25</v>
      </c>
      <c r="F8" s="8" t="s">
        <v>26</v>
      </c>
      <c r="G8" s="8">
        <v>2505110558</v>
      </c>
      <c r="H8" s="14"/>
    </row>
    <row r="9" s="1" customFormat="1" ht="29" customHeight="1" spans="1:8">
      <c r="A9" s="7" t="s">
        <v>29</v>
      </c>
      <c r="B9" s="8" t="s">
        <v>11</v>
      </c>
      <c r="C9" s="9" t="s">
        <v>30</v>
      </c>
      <c r="D9" s="8" t="s">
        <v>13</v>
      </c>
      <c r="E9" s="8" t="s">
        <v>31</v>
      </c>
      <c r="F9" s="8" t="s">
        <v>32</v>
      </c>
      <c r="G9" s="8" t="s">
        <v>33</v>
      </c>
      <c r="H9" s="14" t="s">
        <v>34</v>
      </c>
    </row>
    <row r="10" s="1" customFormat="1" ht="29" customHeight="1" spans="1:8">
      <c r="A10" s="7" t="s">
        <v>35</v>
      </c>
      <c r="B10" s="8" t="s">
        <v>11</v>
      </c>
      <c r="C10" s="9" t="s">
        <v>36</v>
      </c>
      <c r="D10" s="8" t="s">
        <v>18</v>
      </c>
      <c r="E10" s="8" t="s">
        <v>31</v>
      </c>
      <c r="F10" s="8" t="s">
        <v>32</v>
      </c>
      <c r="G10" s="8" t="s">
        <v>33</v>
      </c>
      <c r="H10" s="14" t="s">
        <v>37</v>
      </c>
    </row>
    <row r="11" s="1" customFormat="1" ht="29" customHeight="1" spans="1:8">
      <c r="A11" s="7" t="s">
        <v>38</v>
      </c>
      <c r="B11" s="8" t="s">
        <v>11</v>
      </c>
      <c r="C11" s="9" t="s">
        <v>39</v>
      </c>
      <c r="D11" s="8" t="s">
        <v>18</v>
      </c>
      <c r="E11" s="8" t="s">
        <v>40</v>
      </c>
      <c r="F11" s="8" t="s">
        <v>41</v>
      </c>
      <c r="G11" s="8" t="s">
        <v>33</v>
      </c>
      <c r="H11" s="14"/>
    </row>
    <row r="12" s="1" customFormat="1" ht="29" customHeight="1" spans="1:8">
      <c r="A12" s="7" t="s">
        <v>42</v>
      </c>
      <c r="B12" s="8" t="s">
        <v>11</v>
      </c>
      <c r="C12" s="9" t="s">
        <v>43</v>
      </c>
      <c r="D12" s="8" t="s">
        <v>13</v>
      </c>
      <c r="E12" s="8" t="s">
        <v>44</v>
      </c>
      <c r="F12" s="8" t="s">
        <v>45</v>
      </c>
      <c r="G12" s="8" t="s">
        <v>33</v>
      </c>
      <c r="H12" s="14" t="s">
        <v>46</v>
      </c>
    </row>
    <row r="13" s="1" customFormat="1" ht="29" customHeight="1" spans="1:8">
      <c r="A13" s="7" t="s">
        <v>47</v>
      </c>
      <c r="B13" s="8" t="s">
        <v>11</v>
      </c>
      <c r="C13" s="9" t="s">
        <v>48</v>
      </c>
      <c r="D13" s="8" t="s">
        <v>18</v>
      </c>
      <c r="E13" s="8" t="s">
        <v>49</v>
      </c>
      <c r="F13" s="8" t="s">
        <v>50</v>
      </c>
      <c r="G13" s="8" t="s">
        <v>33</v>
      </c>
      <c r="H13" s="14"/>
    </row>
    <row r="14" s="1" customFormat="1" ht="29" customHeight="1" spans="1:8">
      <c r="A14" s="7" t="s">
        <v>51</v>
      </c>
      <c r="B14" s="8" t="s">
        <v>11</v>
      </c>
      <c r="C14" s="9" t="s">
        <v>52</v>
      </c>
      <c r="D14" s="8" t="s">
        <v>13</v>
      </c>
      <c r="E14" s="8" t="s">
        <v>53</v>
      </c>
      <c r="F14" s="8" t="s">
        <v>54</v>
      </c>
      <c r="G14" s="8" t="s">
        <v>33</v>
      </c>
      <c r="H14" s="14"/>
    </row>
    <row r="15" s="1" customFormat="1" ht="29" customHeight="1" spans="1:8">
      <c r="A15" s="7" t="s">
        <v>55</v>
      </c>
      <c r="B15" s="8" t="s">
        <v>11</v>
      </c>
      <c r="C15" s="9" t="s">
        <v>56</v>
      </c>
      <c r="D15" s="8" t="s">
        <v>13</v>
      </c>
      <c r="E15" s="8" t="s">
        <v>57</v>
      </c>
      <c r="F15" s="8" t="s">
        <v>58</v>
      </c>
      <c r="G15" s="8" t="s">
        <v>33</v>
      </c>
      <c r="H15" s="14" t="s">
        <v>37</v>
      </c>
    </row>
    <row r="16" s="1" customFormat="1" ht="29" customHeight="1" spans="1:8">
      <c r="A16" s="7" t="s">
        <v>59</v>
      </c>
      <c r="B16" s="8" t="s">
        <v>11</v>
      </c>
      <c r="C16" s="9" t="s">
        <v>60</v>
      </c>
      <c r="D16" s="8" t="s">
        <v>13</v>
      </c>
      <c r="E16" s="8" t="s">
        <v>61</v>
      </c>
      <c r="F16" s="8" t="s">
        <v>62</v>
      </c>
      <c r="G16" s="8" t="s">
        <v>33</v>
      </c>
      <c r="H16" s="14"/>
    </row>
    <row r="17" s="1" customFormat="1" ht="29" customHeight="1" spans="1:8">
      <c r="A17" s="7" t="s">
        <v>63</v>
      </c>
      <c r="B17" s="8" t="s">
        <v>11</v>
      </c>
      <c r="C17" s="9" t="s">
        <v>64</v>
      </c>
      <c r="D17" s="8" t="s">
        <v>13</v>
      </c>
      <c r="E17" s="8" t="s">
        <v>65</v>
      </c>
      <c r="F17" s="8" t="s">
        <v>66</v>
      </c>
      <c r="G17" s="8" t="s">
        <v>33</v>
      </c>
      <c r="H17" s="14"/>
    </row>
    <row r="18" s="1" customFormat="1" ht="29" customHeight="1" spans="1:8">
      <c r="A18" s="7" t="s">
        <v>67</v>
      </c>
      <c r="B18" s="8" t="s">
        <v>11</v>
      </c>
      <c r="C18" s="9" t="s">
        <v>68</v>
      </c>
      <c r="D18" s="8" t="s">
        <v>13</v>
      </c>
      <c r="E18" s="8" t="s">
        <v>69</v>
      </c>
      <c r="F18" s="8" t="s">
        <v>70</v>
      </c>
      <c r="G18" s="8" t="s">
        <v>33</v>
      </c>
      <c r="H18" s="14"/>
    </row>
    <row r="19" s="1" customFormat="1" ht="29" customHeight="1" spans="1:8">
      <c r="A19" s="7" t="s">
        <v>71</v>
      </c>
      <c r="B19" s="8" t="s">
        <v>11</v>
      </c>
      <c r="C19" s="9" t="s">
        <v>72</v>
      </c>
      <c r="D19" s="8" t="s">
        <v>18</v>
      </c>
      <c r="E19" s="8" t="s">
        <v>69</v>
      </c>
      <c r="F19" s="8" t="s">
        <v>70</v>
      </c>
      <c r="G19" s="8" t="s">
        <v>33</v>
      </c>
      <c r="H19" s="14"/>
    </row>
    <row r="20" s="1" customFormat="1" ht="29" customHeight="1" spans="1:8">
      <c r="A20" s="7" t="s">
        <v>73</v>
      </c>
      <c r="B20" s="8" t="s">
        <v>11</v>
      </c>
      <c r="C20" s="9" t="s">
        <v>74</v>
      </c>
      <c r="D20" s="8" t="s">
        <v>18</v>
      </c>
      <c r="E20" s="8" t="s">
        <v>75</v>
      </c>
      <c r="F20" s="8" t="s">
        <v>76</v>
      </c>
      <c r="G20" s="8" t="s">
        <v>33</v>
      </c>
      <c r="H20" s="14"/>
    </row>
    <row r="21" s="1" customFormat="1" ht="29" customHeight="1" spans="1:8">
      <c r="A21" s="7" t="s">
        <v>77</v>
      </c>
      <c r="B21" s="8" t="s">
        <v>11</v>
      </c>
      <c r="C21" s="9" t="s">
        <v>78</v>
      </c>
      <c r="D21" s="8" t="s">
        <v>18</v>
      </c>
      <c r="E21" s="8" t="s">
        <v>75</v>
      </c>
      <c r="F21" s="8" t="s">
        <v>76</v>
      </c>
      <c r="G21" s="8" t="s">
        <v>33</v>
      </c>
      <c r="H21" s="14"/>
    </row>
    <row r="22" s="1" customFormat="1" ht="29" customHeight="1" spans="1:8">
      <c r="A22" s="7" t="s">
        <v>79</v>
      </c>
      <c r="B22" s="8" t="s">
        <v>11</v>
      </c>
      <c r="C22" s="9" t="s">
        <v>80</v>
      </c>
      <c r="D22" s="8" t="s">
        <v>18</v>
      </c>
      <c r="E22" s="8" t="s">
        <v>81</v>
      </c>
      <c r="F22" s="8" t="s">
        <v>82</v>
      </c>
      <c r="G22" s="8" t="s">
        <v>33</v>
      </c>
      <c r="H22" s="14"/>
    </row>
    <row r="23" s="1" customFormat="1" ht="29" customHeight="1" spans="1:8">
      <c r="A23" s="7" t="s">
        <v>83</v>
      </c>
      <c r="B23" s="8" t="s">
        <v>11</v>
      </c>
      <c r="C23" s="9" t="s">
        <v>84</v>
      </c>
      <c r="D23" s="8" t="s">
        <v>18</v>
      </c>
      <c r="E23" s="8" t="s">
        <v>85</v>
      </c>
      <c r="F23" s="8" t="s">
        <v>86</v>
      </c>
      <c r="G23" s="8" t="s">
        <v>33</v>
      </c>
      <c r="H23" s="14"/>
    </row>
    <row r="24" s="1" customFormat="1" ht="29" customHeight="1" spans="1:8">
      <c r="A24" s="7" t="s">
        <v>87</v>
      </c>
      <c r="B24" s="8" t="s">
        <v>11</v>
      </c>
      <c r="C24" s="9" t="s">
        <v>88</v>
      </c>
      <c r="D24" s="8" t="s">
        <v>18</v>
      </c>
      <c r="E24" s="8" t="s">
        <v>85</v>
      </c>
      <c r="F24" s="8" t="s">
        <v>86</v>
      </c>
      <c r="G24" s="8" t="s">
        <v>33</v>
      </c>
      <c r="H24" s="14"/>
    </row>
    <row r="25" s="1" customFormat="1" ht="29" customHeight="1" spans="1:8">
      <c r="A25" s="7" t="s">
        <v>89</v>
      </c>
      <c r="B25" s="8" t="s">
        <v>11</v>
      </c>
      <c r="C25" s="9" t="s">
        <v>90</v>
      </c>
      <c r="D25" s="8" t="s">
        <v>18</v>
      </c>
      <c r="E25" s="8" t="s">
        <v>85</v>
      </c>
      <c r="F25" s="8" t="s">
        <v>86</v>
      </c>
      <c r="G25" s="8" t="s">
        <v>33</v>
      </c>
      <c r="H25" s="14"/>
    </row>
    <row r="26" s="1" customFormat="1" ht="29" customHeight="1" spans="1:8">
      <c r="A26" s="7" t="s">
        <v>91</v>
      </c>
      <c r="B26" s="8" t="s">
        <v>11</v>
      </c>
      <c r="C26" s="9" t="s">
        <v>92</v>
      </c>
      <c r="D26" s="8" t="s">
        <v>18</v>
      </c>
      <c r="E26" s="8" t="s">
        <v>85</v>
      </c>
      <c r="F26" s="8" t="s">
        <v>86</v>
      </c>
      <c r="G26" s="8" t="s">
        <v>33</v>
      </c>
      <c r="H26" s="14"/>
    </row>
    <row r="27" s="1" customFormat="1" ht="29" customHeight="1" spans="1:8">
      <c r="A27" s="7" t="s">
        <v>93</v>
      </c>
      <c r="B27" s="8" t="s">
        <v>11</v>
      </c>
      <c r="C27" s="9" t="s">
        <v>94</v>
      </c>
      <c r="D27" s="8" t="s">
        <v>18</v>
      </c>
      <c r="E27" s="8" t="s">
        <v>85</v>
      </c>
      <c r="F27" s="8" t="s">
        <v>86</v>
      </c>
      <c r="G27" s="8" t="s">
        <v>33</v>
      </c>
      <c r="H27" s="14"/>
    </row>
    <row r="28" s="1" customFormat="1" ht="29" customHeight="1" spans="1:8">
      <c r="A28" s="7" t="s">
        <v>95</v>
      </c>
      <c r="B28" s="8" t="s">
        <v>11</v>
      </c>
      <c r="C28" s="9" t="s">
        <v>96</v>
      </c>
      <c r="D28" s="8" t="s">
        <v>18</v>
      </c>
      <c r="E28" s="8" t="s">
        <v>85</v>
      </c>
      <c r="F28" s="8" t="s">
        <v>86</v>
      </c>
      <c r="G28" s="8" t="s">
        <v>33</v>
      </c>
      <c r="H28" s="14"/>
    </row>
    <row r="29" s="1" customFormat="1" ht="29" customHeight="1" spans="1:8">
      <c r="A29" s="7" t="s">
        <v>97</v>
      </c>
      <c r="B29" s="8" t="s">
        <v>11</v>
      </c>
      <c r="C29" s="9" t="s">
        <v>98</v>
      </c>
      <c r="D29" s="8" t="s">
        <v>18</v>
      </c>
      <c r="E29" s="8" t="s">
        <v>99</v>
      </c>
      <c r="F29" s="8" t="s">
        <v>100</v>
      </c>
      <c r="G29" s="8" t="s">
        <v>33</v>
      </c>
      <c r="H29" s="14"/>
    </row>
    <row r="30" s="1" customFormat="1" ht="29" customHeight="1" spans="1:8">
      <c r="A30" s="7" t="s">
        <v>101</v>
      </c>
      <c r="B30" s="8" t="s">
        <v>11</v>
      </c>
      <c r="C30" s="9" t="s">
        <v>102</v>
      </c>
      <c r="D30" s="8" t="s">
        <v>13</v>
      </c>
      <c r="E30" s="8" t="s">
        <v>103</v>
      </c>
      <c r="F30" s="8" t="s">
        <v>104</v>
      </c>
      <c r="G30" s="8" t="s">
        <v>33</v>
      </c>
      <c r="H30" s="14"/>
    </row>
    <row r="31" s="1" customFormat="1" ht="29" customHeight="1" spans="1:8">
      <c r="A31" s="7" t="s">
        <v>105</v>
      </c>
      <c r="B31" s="8" t="s">
        <v>11</v>
      </c>
      <c r="C31" s="9" t="s">
        <v>106</v>
      </c>
      <c r="D31" s="8" t="s">
        <v>18</v>
      </c>
      <c r="E31" s="8" t="s">
        <v>107</v>
      </c>
      <c r="F31" s="8" t="s">
        <v>108</v>
      </c>
      <c r="G31" s="8" t="s">
        <v>33</v>
      </c>
      <c r="H31" s="14"/>
    </row>
    <row r="32" s="1" customFormat="1" ht="29" customHeight="1" spans="1:8">
      <c r="A32" s="7" t="s">
        <v>109</v>
      </c>
      <c r="B32" s="8" t="s">
        <v>11</v>
      </c>
      <c r="C32" s="9" t="s">
        <v>110</v>
      </c>
      <c r="D32" s="8" t="s">
        <v>18</v>
      </c>
      <c r="E32" s="8" t="s">
        <v>107</v>
      </c>
      <c r="F32" s="8" t="s">
        <v>108</v>
      </c>
      <c r="G32" s="8" t="s">
        <v>33</v>
      </c>
      <c r="H32" s="14"/>
    </row>
    <row r="33" s="1" customFormat="1" ht="29" customHeight="1" spans="1:8">
      <c r="A33" s="7" t="s">
        <v>111</v>
      </c>
      <c r="B33" s="8" t="s">
        <v>11</v>
      </c>
      <c r="C33" s="9" t="s">
        <v>112</v>
      </c>
      <c r="D33" s="8" t="s">
        <v>18</v>
      </c>
      <c r="E33" s="8" t="s">
        <v>107</v>
      </c>
      <c r="F33" s="8" t="s">
        <v>108</v>
      </c>
      <c r="G33" s="8" t="s">
        <v>33</v>
      </c>
      <c r="H33" s="14"/>
    </row>
    <row r="34" s="1" customFormat="1" ht="29" customHeight="1" spans="1:8">
      <c r="A34" s="7" t="s">
        <v>113</v>
      </c>
      <c r="B34" s="8" t="s">
        <v>11</v>
      </c>
      <c r="C34" s="9" t="s">
        <v>114</v>
      </c>
      <c r="D34" s="8" t="s">
        <v>18</v>
      </c>
      <c r="E34" s="8" t="s">
        <v>115</v>
      </c>
      <c r="F34" s="8" t="s">
        <v>116</v>
      </c>
      <c r="G34" s="8" t="s">
        <v>33</v>
      </c>
      <c r="H34" s="14"/>
    </row>
    <row r="35" s="1" customFormat="1" ht="29" customHeight="1" spans="1:8">
      <c r="A35" s="7" t="s">
        <v>117</v>
      </c>
      <c r="B35" s="8" t="s">
        <v>11</v>
      </c>
      <c r="C35" s="9" t="s">
        <v>118</v>
      </c>
      <c r="D35" s="8" t="s">
        <v>18</v>
      </c>
      <c r="E35" s="8" t="s">
        <v>119</v>
      </c>
      <c r="F35" s="8" t="s">
        <v>120</v>
      </c>
      <c r="G35" s="8" t="s">
        <v>33</v>
      </c>
      <c r="H35" s="14" t="s">
        <v>37</v>
      </c>
    </row>
    <row r="36" s="1" customFormat="1" ht="29" customHeight="1" spans="1:8">
      <c r="A36" s="7" t="s">
        <v>121</v>
      </c>
      <c r="B36" s="8" t="s">
        <v>11</v>
      </c>
      <c r="C36" s="9" t="s">
        <v>122</v>
      </c>
      <c r="D36" s="8" t="s">
        <v>13</v>
      </c>
      <c r="E36" s="8" t="s">
        <v>123</v>
      </c>
      <c r="F36" s="8" t="s">
        <v>124</v>
      </c>
      <c r="G36" s="8" t="s">
        <v>33</v>
      </c>
      <c r="H36" s="14"/>
    </row>
    <row r="37" s="1" customFormat="1" ht="29" customHeight="1" spans="1:8">
      <c r="A37" s="7" t="s">
        <v>125</v>
      </c>
      <c r="B37" s="8" t="s">
        <v>11</v>
      </c>
      <c r="C37" s="9" t="s">
        <v>126</v>
      </c>
      <c r="D37" s="8" t="s">
        <v>13</v>
      </c>
      <c r="E37" s="8" t="s">
        <v>127</v>
      </c>
      <c r="F37" s="8" t="s">
        <v>128</v>
      </c>
      <c r="G37" s="8" t="s">
        <v>33</v>
      </c>
      <c r="H37" s="14"/>
    </row>
    <row r="38" s="1" customFormat="1" ht="29" customHeight="1" spans="1:8">
      <c r="A38" s="7" t="s">
        <v>129</v>
      </c>
      <c r="B38" s="8" t="s">
        <v>11</v>
      </c>
      <c r="C38" s="9" t="s">
        <v>130</v>
      </c>
      <c r="D38" s="8" t="s">
        <v>18</v>
      </c>
      <c r="E38" s="8" t="s">
        <v>131</v>
      </c>
      <c r="F38" s="8" t="s">
        <v>132</v>
      </c>
      <c r="G38" s="8" t="s">
        <v>33</v>
      </c>
      <c r="H38" s="14"/>
    </row>
    <row r="39" s="1" customFormat="1" ht="29" customHeight="1" spans="1:8">
      <c r="A39" s="7" t="s">
        <v>133</v>
      </c>
      <c r="B39" s="8" t="s">
        <v>11</v>
      </c>
      <c r="C39" s="9" t="s">
        <v>134</v>
      </c>
      <c r="D39" s="8" t="s">
        <v>18</v>
      </c>
      <c r="E39" s="8" t="s">
        <v>135</v>
      </c>
      <c r="F39" s="8" t="s">
        <v>136</v>
      </c>
      <c r="G39" s="8" t="s">
        <v>33</v>
      </c>
      <c r="H39" s="14" t="s">
        <v>37</v>
      </c>
    </row>
    <row r="40" s="1" customFormat="1" ht="29" customHeight="1" spans="1:8">
      <c r="A40" s="7" t="s">
        <v>137</v>
      </c>
      <c r="B40" s="8" t="s">
        <v>11</v>
      </c>
      <c r="C40" s="9" t="s">
        <v>138</v>
      </c>
      <c r="D40" s="8" t="s">
        <v>13</v>
      </c>
      <c r="E40" s="8" t="s">
        <v>135</v>
      </c>
      <c r="F40" s="8" t="s">
        <v>136</v>
      </c>
      <c r="G40" s="8" t="s">
        <v>33</v>
      </c>
      <c r="H40" s="14"/>
    </row>
    <row r="41" s="1" customFormat="1" ht="29" customHeight="1" spans="1:8">
      <c r="A41" s="7" t="s">
        <v>139</v>
      </c>
      <c r="B41" s="8" t="s">
        <v>11</v>
      </c>
      <c r="C41" s="9" t="s">
        <v>140</v>
      </c>
      <c r="D41" s="8" t="s">
        <v>13</v>
      </c>
      <c r="E41" s="8" t="s">
        <v>141</v>
      </c>
      <c r="F41" s="8" t="s">
        <v>142</v>
      </c>
      <c r="G41" s="8" t="s">
        <v>33</v>
      </c>
      <c r="H41" s="14" t="s">
        <v>37</v>
      </c>
    </row>
    <row r="42" s="1" customFormat="1" ht="29" customHeight="1" spans="1:8">
      <c r="A42" s="7" t="s">
        <v>143</v>
      </c>
      <c r="B42" s="8" t="s">
        <v>11</v>
      </c>
      <c r="C42" s="9" t="s">
        <v>144</v>
      </c>
      <c r="D42" s="8" t="s">
        <v>13</v>
      </c>
      <c r="E42" s="8" t="s">
        <v>145</v>
      </c>
      <c r="F42" s="8" t="s">
        <v>146</v>
      </c>
      <c r="G42" s="8" t="s">
        <v>33</v>
      </c>
      <c r="H42" s="14"/>
    </row>
    <row r="43" s="1" customFormat="1" ht="29" customHeight="1" spans="1:8">
      <c r="A43" s="7" t="s">
        <v>147</v>
      </c>
      <c r="B43" s="8" t="s">
        <v>11</v>
      </c>
      <c r="C43" s="9" t="s">
        <v>148</v>
      </c>
      <c r="D43" s="8" t="s">
        <v>13</v>
      </c>
      <c r="E43" s="8" t="s">
        <v>149</v>
      </c>
      <c r="F43" s="8" t="s">
        <v>150</v>
      </c>
      <c r="G43" s="8" t="s">
        <v>33</v>
      </c>
      <c r="H43" s="14" t="s">
        <v>37</v>
      </c>
    </row>
    <row r="44" s="1" customFormat="1" ht="29" customHeight="1" spans="1:8">
      <c r="A44" s="7" t="s">
        <v>151</v>
      </c>
      <c r="B44" s="8" t="s">
        <v>11</v>
      </c>
      <c r="C44" s="9" t="s">
        <v>152</v>
      </c>
      <c r="D44" s="8" t="s">
        <v>13</v>
      </c>
      <c r="E44" s="8" t="s">
        <v>153</v>
      </c>
      <c r="F44" s="8" t="s">
        <v>154</v>
      </c>
      <c r="G44" s="8" t="s">
        <v>33</v>
      </c>
      <c r="H44" s="14"/>
    </row>
    <row r="45" s="1" customFormat="1" ht="29" customHeight="1" spans="1:8">
      <c r="A45" s="7" t="s">
        <v>155</v>
      </c>
      <c r="B45" s="8" t="s">
        <v>11</v>
      </c>
      <c r="C45" s="9" t="s">
        <v>156</v>
      </c>
      <c r="D45" s="8" t="s">
        <v>13</v>
      </c>
      <c r="E45" s="8" t="s">
        <v>157</v>
      </c>
      <c r="F45" s="8" t="s">
        <v>158</v>
      </c>
      <c r="G45" s="8" t="s">
        <v>33</v>
      </c>
      <c r="H45" s="14"/>
    </row>
    <row r="46" s="1" customFormat="1" ht="29" customHeight="1" spans="1:8">
      <c r="A46" s="7" t="s">
        <v>159</v>
      </c>
      <c r="B46" s="8" t="s">
        <v>11</v>
      </c>
      <c r="C46" s="9" t="s">
        <v>160</v>
      </c>
      <c r="D46" s="8" t="s">
        <v>13</v>
      </c>
      <c r="E46" s="8" t="s">
        <v>161</v>
      </c>
      <c r="F46" s="8" t="s">
        <v>162</v>
      </c>
      <c r="G46" s="8" t="s">
        <v>33</v>
      </c>
      <c r="H46" s="14"/>
    </row>
    <row r="47" s="1" customFormat="1" ht="29" customHeight="1" spans="1:8">
      <c r="A47" s="7" t="s">
        <v>163</v>
      </c>
      <c r="B47" s="8" t="s">
        <v>11</v>
      </c>
      <c r="C47" s="9" t="s">
        <v>164</v>
      </c>
      <c r="D47" s="8" t="s">
        <v>18</v>
      </c>
      <c r="E47" s="8" t="s">
        <v>165</v>
      </c>
      <c r="F47" s="8" t="s">
        <v>166</v>
      </c>
      <c r="G47" s="8" t="s">
        <v>33</v>
      </c>
      <c r="H47" s="14"/>
    </row>
    <row r="48" s="1" customFormat="1" ht="29" customHeight="1" spans="1:8">
      <c r="A48" s="7" t="s">
        <v>167</v>
      </c>
      <c r="B48" s="8" t="s">
        <v>11</v>
      </c>
      <c r="C48" s="9" t="s">
        <v>168</v>
      </c>
      <c r="D48" s="8" t="s">
        <v>18</v>
      </c>
      <c r="E48" s="8" t="s">
        <v>169</v>
      </c>
      <c r="F48" s="8" t="s">
        <v>170</v>
      </c>
      <c r="G48" s="8" t="s">
        <v>33</v>
      </c>
      <c r="H48" s="14"/>
    </row>
    <row r="49" s="1" customFormat="1" ht="29" customHeight="1" spans="1:8">
      <c r="A49" s="7" t="s">
        <v>171</v>
      </c>
      <c r="B49" s="8" t="s">
        <v>11</v>
      </c>
      <c r="C49" s="9" t="s">
        <v>172</v>
      </c>
      <c r="D49" s="8" t="s">
        <v>13</v>
      </c>
      <c r="E49" s="8" t="s">
        <v>173</v>
      </c>
      <c r="F49" s="8" t="s">
        <v>174</v>
      </c>
      <c r="G49" s="8" t="s">
        <v>33</v>
      </c>
      <c r="H49" s="14"/>
    </row>
    <row r="50" s="1" customFormat="1" ht="29" customHeight="1" spans="1:8">
      <c r="A50" s="7" t="s">
        <v>175</v>
      </c>
      <c r="B50" s="10" t="s">
        <v>176</v>
      </c>
      <c r="C50" s="11" t="s">
        <v>177</v>
      </c>
      <c r="D50" s="11" t="s">
        <v>18</v>
      </c>
      <c r="E50" s="10" t="s">
        <v>178</v>
      </c>
      <c r="F50" s="10" t="s">
        <v>179</v>
      </c>
      <c r="G50" s="11">
        <v>2505114381</v>
      </c>
      <c r="H50" s="15" t="s">
        <v>180</v>
      </c>
    </row>
    <row r="51" s="1" customFormat="1" ht="29" customHeight="1" spans="1:8">
      <c r="A51" s="7" t="s">
        <v>181</v>
      </c>
      <c r="B51" s="10" t="s">
        <v>176</v>
      </c>
      <c r="C51" s="11" t="s">
        <v>182</v>
      </c>
      <c r="D51" s="11" t="s">
        <v>18</v>
      </c>
      <c r="E51" s="10" t="s">
        <v>178</v>
      </c>
      <c r="F51" s="10" t="s">
        <v>179</v>
      </c>
      <c r="G51" s="11">
        <v>2505114395</v>
      </c>
      <c r="H51" s="15" t="s">
        <v>180</v>
      </c>
    </row>
    <row r="52" s="1" customFormat="1" ht="29" customHeight="1" spans="1:8">
      <c r="A52" s="7" t="s">
        <v>183</v>
      </c>
      <c r="B52" s="10" t="s">
        <v>176</v>
      </c>
      <c r="C52" s="11" t="s">
        <v>184</v>
      </c>
      <c r="D52" s="11" t="s">
        <v>18</v>
      </c>
      <c r="E52" s="10" t="s">
        <v>185</v>
      </c>
      <c r="F52" s="10" t="s">
        <v>186</v>
      </c>
      <c r="G52" s="11">
        <v>2505114661</v>
      </c>
      <c r="H52" s="15" t="s">
        <v>180</v>
      </c>
    </row>
    <row r="53" s="1" customFormat="1" ht="29" customHeight="1" spans="1:8">
      <c r="A53" s="7" t="s">
        <v>187</v>
      </c>
      <c r="B53" s="10" t="s">
        <v>176</v>
      </c>
      <c r="C53" s="11" t="s">
        <v>188</v>
      </c>
      <c r="D53" s="11" t="s">
        <v>18</v>
      </c>
      <c r="E53" s="10" t="s">
        <v>189</v>
      </c>
      <c r="F53" s="10" t="s">
        <v>190</v>
      </c>
      <c r="G53" s="11">
        <v>2505114119</v>
      </c>
      <c r="H53" s="15"/>
    </row>
    <row r="54" s="1" customFormat="1" ht="29" customHeight="1" spans="1:8">
      <c r="A54" s="7" t="s">
        <v>191</v>
      </c>
      <c r="B54" s="10" t="s">
        <v>176</v>
      </c>
      <c r="C54" s="11" t="s">
        <v>192</v>
      </c>
      <c r="D54" s="11" t="s">
        <v>13</v>
      </c>
      <c r="E54" s="10" t="s">
        <v>193</v>
      </c>
      <c r="F54" s="10" t="s">
        <v>194</v>
      </c>
      <c r="G54" s="11">
        <v>2505114679</v>
      </c>
      <c r="H54" s="15" t="s">
        <v>180</v>
      </c>
    </row>
    <row r="55" s="1" customFormat="1" ht="29" customHeight="1" spans="1:8">
      <c r="A55" s="7" t="s">
        <v>195</v>
      </c>
      <c r="B55" s="10" t="s">
        <v>176</v>
      </c>
      <c r="C55" s="11" t="s">
        <v>196</v>
      </c>
      <c r="D55" s="11" t="s">
        <v>18</v>
      </c>
      <c r="E55" s="10" t="s">
        <v>197</v>
      </c>
      <c r="F55" s="10" t="s">
        <v>198</v>
      </c>
      <c r="G55" s="11">
        <v>2505112359</v>
      </c>
      <c r="H55" s="15"/>
    </row>
    <row r="56" s="1" customFormat="1" ht="29" customHeight="1" spans="1:8">
      <c r="A56" s="7" t="s">
        <v>199</v>
      </c>
      <c r="B56" s="10" t="s">
        <v>176</v>
      </c>
      <c r="C56" s="11" t="s">
        <v>200</v>
      </c>
      <c r="D56" s="11" t="s">
        <v>18</v>
      </c>
      <c r="E56" s="10" t="s">
        <v>197</v>
      </c>
      <c r="F56" s="10" t="s">
        <v>198</v>
      </c>
      <c r="G56" s="11">
        <v>2505112375</v>
      </c>
      <c r="H56" s="15"/>
    </row>
    <row r="57" s="1" customFormat="1" ht="29" customHeight="1" spans="1:8">
      <c r="A57" s="7" t="s">
        <v>201</v>
      </c>
      <c r="B57" s="10" t="s">
        <v>176</v>
      </c>
      <c r="C57" s="11" t="s">
        <v>202</v>
      </c>
      <c r="D57" s="11" t="s">
        <v>13</v>
      </c>
      <c r="E57" s="10" t="s">
        <v>203</v>
      </c>
      <c r="F57" s="10" t="s">
        <v>204</v>
      </c>
      <c r="G57" s="11">
        <v>2505112501</v>
      </c>
      <c r="H57" s="15" t="s">
        <v>180</v>
      </c>
    </row>
    <row r="58" s="1" customFormat="1" ht="29" customHeight="1" spans="1:8">
      <c r="A58" s="7" t="s">
        <v>205</v>
      </c>
      <c r="B58" s="10" t="s">
        <v>176</v>
      </c>
      <c r="C58" s="11" t="s">
        <v>206</v>
      </c>
      <c r="D58" s="11" t="s">
        <v>13</v>
      </c>
      <c r="E58" s="10" t="s">
        <v>207</v>
      </c>
      <c r="F58" s="10" t="s">
        <v>208</v>
      </c>
      <c r="G58" s="11">
        <v>2505113893</v>
      </c>
      <c r="H58" s="15" t="s">
        <v>180</v>
      </c>
    </row>
    <row r="59" s="1" customFormat="1" ht="29" customHeight="1" spans="1:8">
      <c r="A59" s="7" t="s">
        <v>209</v>
      </c>
      <c r="B59" s="10" t="s">
        <v>176</v>
      </c>
      <c r="C59" s="11" t="s">
        <v>210</v>
      </c>
      <c r="D59" s="11" t="s">
        <v>13</v>
      </c>
      <c r="E59" s="10" t="s">
        <v>211</v>
      </c>
      <c r="F59" s="10" t="s">
        <v>212</v>
      </c>
      <c r="G59" s="11">
        <v>2505114037</v>
      </c>
      <c r="H59" s="15" t="s">
        <v>180</v>
      </c>
    </row>
    <row r="60" s="1" customFormat="1" ht="29" customHeight="1" spans="1:8">
      <c r="A60" s="7" t="s">
        <v>213</v>
      </c>
      <c r="B60" s="10" t="s">
        <v>176</v>
      </c>
      <c r="C60" s="11" t="s">
        <v>214</v>
      </c>
      <c r="D60" s="11" t="s">
        <v>18</v>
      </c>
      <c r="E60" s="10" t="s">
        <v>215</v>
      </c>
      <c r="F60" s="10" t="s">
        <v>216</v>
      </c>
      <c r="G60" s="11">
        <v>2505114649</v>
      </c>
      <c r="H60" s="15"/>
    </row>
    <row r="61" s="1" customFormat="1" ht="29" customHeight="1" spans="1:8">
      <c r="A61" s="7" t="s">
        <v>217</v>
      </c>
      <c r="B61" s="10" t="s">
        <v>176</v>
      </c>
      <c r="C61" s="11" t="s">
        <v>218</v>
      </c>
      <c r="D61" s="11" t="s">
        <v>13</v>
      </c>
      <c r="E61" s="10" t="s">
        <v>219</v>
      </c>
      <c r="F61" s="10" t="s">
        <v>220</v>
      </c>
      <c r="G61" s="11">
        <v>2505113109</v>
      </c>
      <c r="H61" s="15" t="s">
        <v>180</v>
      </c>
    </row>
    <row r="62" s="1" customFormat="1" ht="29" customHeight="1" spans="1:8">
      <c r="A62" s="7" t="s">
        <v>221</v>
      </c>
      <c r="B62" s="10" t="s">
        <v>176</v>
      </c>
      <c r="C62" s="11" t="s">
        <v>222</v>
      </c>
      <c r="D62" s="11" t="s">
        <v>13</v>
      </c>
      <c r="E62" s="10" t="s">
        <v>223</v>
      </c>
      <c r="F62" s="10" t="s">
        <v>224</v>
      </c>
      <c r="G62" s="11">
        <v>2505113549</v>
      </c>
      <c r="H62" s="15"/>
    </row>
    <row r="63" s="1" customFormat="1" ht="29" customHeight="1" spans="1:8">
      <c r="A63" s="7" t="s">
        <v>225</v>
      </c>
      <c r="B63" s="10" t="s">
        <v>176</v>
      </c>
      <c r="C63" s="11" t="s">
        <v>226</v>
      </c>
      <c r="D63" s="11" t="s">
        <v>13</v>
      </c>
      <c r="E63" s="10" t="s">
        <v>227</v>
      </c>
      <c r="F63" s="10" t="s">
        <v>228</v>
      </c>
      <c r="G63" s="11">
        <v>2505114207</v>
      </c>
      <c r="H63" s="15"/>
    </row>
    <row r="64" s="1" customFormat="1" ht="29" customHeight="1" spans="1:8">
      <c r="A64" s="7" t="s">
        <v>229</v>
      </c>
      <c r="B64" s="10" t="s">
        <v>176</v>
      </c>
      <c r="C64" s="11" t="s">
        <v>230</v>
      </c>
      <c r="D64" s="11" t="s">
        <v>18</v>
      </c>
      <c r="E64" s="10" t="s">
        <v>231</v>
      </c>
      <c r="F64" s="10" t="s">
        <v>232</v>
      </c>
      <c r="G64" s="11">
        <v>2505111136</v>
      </c>
      <c r="H64" s="15"/>
    </row>
    <row r="65" s="1" customFormat="1" ht="29" customHeight="1" spans="1:8">
      <c r="A65" s="7" t="s">
        <v>233</v>
      </c>
      <c r="B65" s="10" t="s">
        <v>176</v>
      </c>
      <c r="C65" s="11" t="s">
        <v>234</v>
      </c>
      <c r="D65" s="11" t="s">
        <v>13</v>
      </c>
      <c r="E65" s="10" t="s">
        <v>231</v>
      </c>
      <c r="F65" s="10" t="s">
        <v>232</v>
      </c>
      <c r="G65" s="11">
        <v>2505111122</v>
      </c>
      <c r="H65" s="15"/>
    </row>
    <row r="66" s="1" customFormat="1" ht="29" customHeight="1" spans="1:8">
      <c r="A66" s="7" t="s">
        <v>235</v>
      </c>
      <c r="B66" s="10" t="s">
        <v>176</v>
      </c>
      <c r="C66" s="10" t="s">
        <v>236</v>
      </c>
      <c r="D66" s="11" t="s">
        <v>13</v>
      </c>
      <c r="E66" s="10" t="s">
        <v>231</v>
      </c>
      <c r="F66" s="10" t="s">
        <v>232</v>
      </c>
      <c r="G66" s="11">
        <v>2505111138</v>
      </c>
      <c r="H66" s="15"/>
    </row>
    <row r="67" s="1" customFormat="1" ht="29" customHeight="1" spans="1:8">
      <c r="A67" s="7" t="s">
        <v>237</v>
      </c>
      <c r="B67" s="10" t="s">
        <v>176</v>
      </c>
      <c r="C67" s="11" t="s">
        <v>238</v>
      </c>
      <c r="D67" s="11" t="s">
        <v>18</v>
      </c>
      <c r="E67" s="10" t="s">
        <v>239</v>
      </c>
      <c r="F67" s="10" t="s">
        <v>240</v>
      </c>
      <c r="G67" s="11">
        <v>2505110290</v>
      </c>
      <c r="H67" s="15"/>
    </row>
    <row r="68" s="1" customFormat="1" ht="29" customHeight="1" spans="1:8">
      <c r="A68" s="7" t="s">
        <v>241</v>
      </c>
      <c r="B68" s="10" t="s">
        <v>176</v>
      </c>
      <c r="C68" s="11" t="s">
        <v>242</v>
      </c>
      <c r="D68" s="11" t="s">
        <v>18</v>
      </c>
      <c r="E68" s="10" t="s">
        <v>243</v>
      </c>
      <c r="F68" s="10" t="s">
        <v>244</v>
      </c>
      <c r="G68" s="11">
        <v>2505110822</v>
      </c>
      <c r="H68" s="15"/>
    </row>
    <row r="69" s="1" customFormat="1" ht="29" customHeight="1" spans="1:8">
      <c r="A69" s="7" t="s">
        <v>245</v>
      </c>
      <c r="B69" s="10" t="s">
        <v>176</v>
      </c>
      <c r="C69" s="11" t="s">
        <v>246</v>
      </c>
      <c r="D69" s="11" t="s">
        <v>18</v>
      </c>
      <c r="E69" s="10" t="s">
        <v>247</v>
      </c>
      <c r="F69" s="10" t="s">
        <v>248</v>
      </c>
      <c r="G69" s="11" t="s">
        <v>249</v>
      </c>
      <c r="H69" s="15" t="s">
        <v>37</v>
      </c>
    </row>
    <row r="70" s="1" customFormat="1" ht="29" customHeight="1" spans="1:8">
      <c r="A70" s="7" t="s">
        <v>250</v>
      </c>
      <c r="B70" s="10" t="s">
        <v>176</v>
      </c>
      <c r="C70" s="11" t="s">
        <v>251</v>
      </c>
      <c r="D70" s="11" t="s">
        <v>18</v>
      </c>
      <c r="E70" s="10" t="s">
        <v>252</v>
      </c>
      <c r="F70" s="10" t="s">
        <v>253</v>
      </c>
      <c r="G70" s="11" t="s">
        <v>249</v>
      </c>
      <c r="H70" s="15"/>
    </row>
    <row r="71" s="1" customFormat="1" ht="29" customHeight="1" spans="1:8">
      <c r="A71" s="7" t="s">
        <v>254</v>
      </c>
      <c r="B71" s="10" t="s">
        <v>176</v>
      </c>
      <c r="C71" s="11" t="s">
        <v>255</v>
      </c>
      <c r="D71" s="11" t="s">
        <v>13</v>
      </c>
      <c r="E71" s="10" t="s">
        <v>256</v>
      </c>
      <c r="F71" s="10" t="s">
        <v>257</v>
      </c>
      <c r="G71" s="11" t="s">
        <v>249</v>
      </c>
      <c r="H71" s="15"/>
    </row>
    <row r="72" s="1" customFormat="1" ht="29" customHeight="1" spans="1:8">
      <c r="A72" s="7" t="s">
        <v>258</v>
      </c>
      <c r="B72" s="10" t="s">
        <v>176</v>
      </c>
      <c r="C72" s="11" t="s">
        <v>259</v>
      </c>
      <c r="D72" s="11" t="s">
        <v>18</v>
      </c>
      <c r="E72" s="10" t="s">
        <v>115</v>
      </c>
      <c r="F72" s="10" t="s">
        <v>260</v>
      </c>
      <c r="G72" s="11" t="s">
        <v>249</v>
      </c>
      <c r="H72" s="15"/>
    </row>
    <row r="73" s="1" customFormat="1" ht="29" customHeight="1" spans="1:8">
      <c r="A73" s="7" t="s">
        <v>261</v>
      </c>
      <c r="B73" s="10" t="s">
        <v>176</v>
      </c>
      <c r="C73" s="11" t="s">
        <v>262</v>
      </c>
      <c r="D73" s="11" t="s">
        <v>18</v>
      </c>
      <c r="E73" s="10" t="s">
        <v>263</v>
      </c>
      <c r="F73" s="10" t="s">
        <v>264</v>
      </c>
      <c r="G73" s="11" t="s">
        <v>249</v>
      </c>
      <c r="H73" s="15"/>
    </row>
    <row r="74" s="1" customFormat="1" ht="29" customHeight="1" spans="1:8">
      <c r="A74" s="7" t="s">
        <v>265</v>
      </c>
      <c r="B74" s="10" t="s">
        <v>176</v>
      </c>
      <c r="C74" s="11" t="s">
        <v>266</v>
      </c>
      <c r="D74" s="11" t="s">
        <v>18</v>
      </c>
      <c r="E74" s="10" t="s">
        <v>267</v>
      </c>
      <c r="F74" s="10" t="s">
        <v>268</v>
      </c>
      <c r="G74" s="11" t="s">
        <v>249</v>
      </c>
      <c r="H74" s="15"/>
    </row>
    <row r="75" s="1" customFormat="1" ht="29" customHeight="1" spans="1:8">
      <c r="A75" s="7" t="s">
        <v>269</v>
      </c>
      <c r="B75" s="10" t="s">
        <v>176</v>
      </c>
      <c r="C75" s="11" t="s">
        <v>270</v>
      </c>
      <c r="D75" s="11" t="s">
        <v>18</v>
      </c>
      <c r="E75" s="10" t="s">
        <v>271</v>
      </c>
      <c r="F75" s="10" t="s">
        <v>272</v>
      </c>
      <c r="G75" s="11" t="s">
        <v>249</v>
      </c>
      <c r="H75" s="15"/>
    </row>
    <row r="76" s="1" customFormat="1" ht="29" customHeight="1" spans="1:8">
      <c r="A76" s="7" t="s">
        <v>273</v>
      </c>
      <c r="B76" s="10" t="s">
        <v>176</v>
      </c>
      <c r="C76" s="11" t="s">
        <v>274</v>
      </c>
      <c r="D76" s="11" t="s">
        <v>18</v>
      </c>
      <c r="E76" s="10" t="s">
        <v>275</v>
      </c>
      <c r="F76" s="10" t="s">
        <v>276</v>
      </c>
      <c r="G76" s="11" t="s">
        <v>249</v>
      </c>
      <c r="H76" s="15" t="s">
        <v>37</v>
      </c>
    </row>
    <row r="77" s="1" customFormat="1" ht="29" customHeight="1" spans="1:8">
      <c r="A77" s="7" t="s">
        <v>277</v>
      </c>
      <c r="B77" s="10" t="s">
        <v>176</v>
      </c>
      <c r="C77" s="11" t="s">
        <v>278</v>
      </c>
      <c r="D77" s="11" t="s">
        <v>18</v>
      </c>
      <c r="E77" s="10" t="s">
        <v>279</v>
      </c>
      <c r="F77" s="10" t="s">
        <v>280</v>
      </c>
      <c r="G77" s="11" t="s">
        <v>249</v>
      </c>
      <c r="H77" s="15"/>
    </row>
    <row r="78" s="1" customFormat="1" ht="29" customHeight="1" spans="1:8">
      <c r="A78" s="7" t="s">
        <v>281</v>
      </c>
      <c r="B78" s="10" t="s">
        <v>176</v>
      </c>
      <c r="C78" s="11" t="s">
        <v>282</v>
      </c>
      <c r="D78" s="11" t="s">
        <v>18</v>
      </c>
      <c r="E78" s="10" t="s">
        <v>279</v>
      </c>
      <c r="F78" s="10" t="s">
        <v>280</v>
      </c>
      <c r="G78" s="11" t="s">
        <v>249</v>
      </c>
      <c r="H78" s="15"/>
    </row>
    <row r="79" s="1" customFormat="1" ht="29" customHeight="1" spans="1:8">
      <c r="A79" s="7" t="s">
        <v>283</v>
      </c>
      <c r="B79" s="10" t="s">
        <v>176</v>
      </c>
      <c r="C79" s="11" t="s">
        <v>284</v>
      </c>
      <c r="D79" s="11" t="s">
        <v>18</v>
      </c>
      <c r="E79" s="10" t="s">
        <v>178</v>
      </c>
      <c r="F79" s="10" t="s">
        <v>285</v>
      </c>
      <c r="G79" s="11" t="s">
        <v>249</v>
      </c>
      <c r="H79" s="15"/>
    </row>
    <row r="80" s="1" customFormat="1" ht="29" customHeight="1" spans="1:8">
      <c r="A80" s="7" t="s">
        <v>286</v>
      </c>
      <c r="B80" s="10" t="s">
        <v>176</v>
      </c>
      <c r="C80" s="11" t="s">
        <v>177</v>
      </c>
      <c r="D80" s="11" t="s">
        <v>18</v>
      </c>
      <c r="E80" s="10" t="s">
        <v>287</v>
      </c>
      <c r="F80" s="10" t="s">
        <v>288</v>
      </c>
      <c r="G80" s="11" t="s">
        <v>249</v>
      </c>
      <c r="H80" s="15" t="s">
        <v>289</v>
      </c>
    </row>
    <row r="81" s="1" customFormat="1" ht="29" customHeight="1" spans="1:8">
      <c r="A81" s="7" t="s">
        <v>290</v>
      </c>
      <c r="B81" s="10" t="s">
        <v>176</v>
      </c>
      <c r="C81" s="11" t="s">
        <v>291</v>
      </c>
      <c r="D81" s="11" t="s">
        <v>18</v>
      </c>
      <c r="E81" s="10" t="s">
        <v>292</v>
      </c>
      <c r="F81" s="10" t="s">
        <v>293</v>
      </c>
      <c r="G81" s="11" t="s">
        <v>249</v>
      </c>
      <c r="H81" s="15"/>
    </row>
    <row r="82" s="1" customFormat="1" ht="29" customHeight="1" spans="1:8">
      <c r="A82" s="7" t="s">
        <v>294</v>
      </c>
      <c r="B82" s="10" t="s">
        <v>176</v>
      </c>
      <c r="C82" s="11" t="s">
        <v>295</v>
      </c>
      <c r="D82" s="11" t="s">
        <v>18</v>
      </c>
      <c r="E82" s="10" t="s">
        <v>296</v>
      </c>
      <c r="F82" s="10" t="s">
        <v>297</v>
      </c>
      <c r="G82" s="11" t="s">
        <v>249</v>
      </c>
      <c r="H82" s="15" t="s">
        <v>37</v>
      </c>
    </row>
    <row r="83" s="1" customFormat="1" ht="29" customHeight="1" spans="1:8">
      <c r="A83" s="7" t="s">
        <v>298</v>
      </c>
      <c r="B83" s="10" t="s">
        <v>176</v>
      </c>
      <c r="C83" s="11" t="s">
        <v>299</v>
      </c>
      <c r="D83" s="11" t="s">
        <v>18</v>
      </c>
      <c r="E83" s="10" t="s">
        <v>300</v>
      </c>
      <c r="F83" s="10" t="s">
        <v>301</v>
      </c>
      <c r="G83" s="11" t="s">
        <v>249</v>
      </c>
      <c r="H83" s="15"/>
    </row>
    <row r="84" s="1" customFormat="1" ht="29" customHeight="1" spans="1:8">
      <c r="A84" s="7" t="s">
        <v>302</v>
      </c>
      <c r="B84" s="10" t="s">
        <v>176</v>
      </c>
      <c r="C84" s="11" t="s">
        <v>303</v>
      </c>
      <c r="D84" s="11" t="s">
        <v>18</v>
      </c>
      <c r="E84" s="10" t="s">
        <v>304</v>
      </c>
      <c r="F84" s="10" t="s">
        <v>305</v>
      </c>
      <c r="G84" s="11" t="s">
        <v>249</v>
      </c>
      <c r="H84" s="15" t="s">
        <v>37</v>
      </c>
    </row>
    <row r="85" s="1" customFormat="1" ht="29" customHeight="1" spans="1:8">
      <c r="A85" s="7" t="s">
        <v>306</v>
      </c>
      <c r="B85" s="10" t="s">
        <v>176</v>
      </c>
      <c r="C85" s="11" t="s">
        <v>307</v>
      </c>
      <c r="D85" s="11" t="s">
        <v>18</v>
      </c>
      <c r="E85" s="10" t="s">
        <v>308</v>
      </c>
      <c r="F85" s="10" t="s">
        <v>309</v>
      </c>
      <c r="G85" s="11" t="s">
        <v>249</v>
      </c>
      <c r="H85" s="15"/>
    </row>
    <row r="86" s="1" customFormat="1" ht="29" customHeight="1" spans="1:8">
      <c r="A86" s="7" t="s">
        <v>310</v>
      </c>
      <c r="B86" s="10" t="s">
        <v>176</v>
      </c>
      <c r="C86" s="11" t="s">
        <v>311</v>
      </c>
      <c r="D86" s="11" t="s">
        <v>13</v>
      </c>
      <c r="E86" s="10" t="s">
        <v>312</v>
      </c>
      <c r="F86" s="10" t="s">
        <v>313</v>
      </c>
      <c r="G86" s="11" t="s">
        <v>249</v>
      </c>
      <c r="H86" s="15" t="s">
        <v>37</v>
      </c>
    </row>
    <row r="87" s="1" customFormat="1" ht="29" customHeight="1" spans="1:8">
      <c r="A87" s="7" t="s">
        <v>314</v>
      </c>
      <c r="B87" s="10" t="s">
        <v>176</v>
      </c>
      <c r="C87" s="11" t="s">
        <v>315</v>
      </c>
      <c r="D87" s="11" t="s">
        <v>18</v>
      </c>
      <c r="E87" s="10" t="s">
        <v>316</v>
      </c>
      <c r="F87" s="10" t="s">
        <v>317</v>
      </c>
      <c r="G87" s="11" t="s">
        <v>249</v>
      </c>
      <c r="H87" s="15"/>
    </row>
    <row r="88" s="1" customFormat="1" ht="29" customHeight="1" spans="1:8">
      <c r="A88" s="7" t="s">
        <v>318</v>
      </c>
      <c r="B88" s="10" t="s">
        <v>176</v>
      </c>
      <c r="C88" s="11" t="s">
        <v>319</v>
      </c>
      <c r="D88" s="11" t="s">
        <v>13</v>
      </c>
      <c r="E88" s="10" t="s">
        <v>320</v>
      </c>
      <c r="F88" s="10" t="s">
        <v>321</v>
      </c>
      <c r="G88" s="11" t="s">
        <v>249</v>
      </c>
      <c r="H88" s="15"/>
    </row>
    <row r="89" s="1" customFormat="1" ht="29" customHeight="1" spans="1:8">
      <c r="A89" s="7" t="s">
        <v>322</v>
      </c>
      <c r="B89" s="10" t="s">
        <v>176</v>
      </c>
      <c r="C89" s="11" t="s">
        <v>323</v>
      </c>
      <c r="D89" s="11" t="s">
        <v>13</v>
      </c>
      <c r="E89" s="10" t="s">
        <v>193</v>
      </c>
      <c r="F89" s="10" t="s">
        <v>324</v>
      </c>
      <c r="G89" s="11" t="s">
        <v>249</v>
      </c>
      <c r="H89" s="15" t="s">
        <v>180</v>
      </c>
    </row>
    <row r="90" s="1" customFormat="1" ht="29" customHeight="1" spans="1:8">
      <c r="A90" s="7" t="s">
        <v>325</v>
      </c>
      <c r="B90" s="10" t="s">
        <v>176</v>
      </c>
      <c r="C90" s="11" t="s">
        <v>326</v>
      </c>
      <c r="D90" s="11" t="s">
        <v>18</v>
      </c>
      <c r="E90" s="10" t="s">
        <v>327</v>
      </c>
      <c r="F90" s="10" t="s">
        <v>328</v>
      </c>
      <c r="G90" s="11" t="s">
        <v>249</v>
      </c>
      <c r="H90" s="15"/>
    </row>
    <row r="91" s="1" customFormat="1" ht="29" customHeight="1" spans="1:8">
      <c r="A91" s="7" t="s">
        <v>329</v>
      </c>
      <c r="B91" s="10" t="s">
        <v>176</v>
      </c>
      <c r="C91" s="11" t="s">
        <v>330</v>
      </c>
      <c r="D91" s="11" t="s">
        <v>18</v>
      </c>
      <c r="E91" s="10" t="s">
        <v>331</v>
      </c>
      <c r="F91" s="10" t="s">
        <v>332</v>
      </c>
      <c r="G91" s="11" t="s">
        <v>249</v>
      </c>
      <c r="H91" s="15"/>
    </row>
    <row r="92" s="1" customFormat="1" ht="29" customHeight="1" spans="1:8">
      <c r="A92" s="7" t="s">
        <v>333</v>
      </c>
      <c r="B92" s="10" t="s">
        <v>176</v>
      </c>
      <c r="C92" s="11" t="s">
        <v>334</v>
      </c>
      <c r="D92" s="11" t="s">
        <v>13</v>
      </c>
      <c r="E92" s="10" t="s">
        <v>335</v>
      </c>
      <c r="F92" s="10" t="s">
        <v>336</v>
      </c>
      <c r="G92" s="11" t="s">
        <v>249</v>
      </c>
      <c r="H92" s="15" t="s">
        <v>37</v>
      </c>
    </row>
    <row r="93" s="1" customFormat="1" ht="29" customHeight="1" spans="1:8">
      <c r="A93" s="7" t="s">
        <v>337</v>
      </c>
      <c r="B93" s="10" t="s">
        <v>176</v>
      </c>
      <c r="C93" s="11" t="s">
        <v>338</v>
      </c>
      <c r="D93" s="11" t="s">
        <v>13</v>
      </c>
      <c r="E93" s="10" t="s">
        <v>335</v>
      </c>
      <c r="F93" s="10" t="s">
        <v>336</v>
      </c>
      <c r="G93" s="11" t="s">
        <v>249</v>
      </c>
      <c r="H93" s="15"/>
    </row>
    <row r="94" s="1" customFormat="1" ht="29" customHeight="1" spans="1:8">
      <c r="A94" s="7" t="s">
        <v>339</v>
      </c>
      <c r="B94" s="10" t="s">
        <v>176</v>
      </c>
      <c r="C94" s="11" t="s">
        <v>340</v>
      </c>
      <c r="D94" s="11" t="s">
        <v>13</v>
      </c>
      <c r="E94" s="10" t="s">
        <v>207</v>
      </c>
      <c r="F94" s="10" t="s">
        <v>341</v>
      </c>
      <c r="G94" s="11" t="s">
        <v>249</v>
      </c>
      <c r="H94" s="15" t="s">
        <v>37</v>
      </c>
    </row>
    <row r="95" s="1" customFormat="1" ht="29" customHeight="1" spans="1:8">
      <c r="A95" s="7" t="s">
        <v>342</v>
      </c>
      <c r="B95" s="10" t="s">
        <v>176</v>
      </c>
      <c r="C95" s="11" t="s">
        <v>343</v>
      </c>
      <c r="D95" s="11" t="s">
        <v>13</v>
      </c>
      <c r="E95" s="10" t="s">
        <v>344</v>
      </c>
      <c r="F95" s="10" t="s">
        <v>345</v>
      </c>
      <c r="G95" s="11" t="s">
        <v>249</v>
      </c>
      <c r="H95" s="15"/>
    </row>
    <row r="96" s="1" customFormat="1" ht="29" customHeight="1" spans="1:8">
      <c r="A96" s="7" t="s">
        <v>346</v>
      </c>
      <c r="B96" s="10" t="s">
        <v>176</v>
      </c>
      <c r="C96" s="11" t="s">
        <v>347</v>
      </c>
      <c r="D96" s="11" t="s">
        <v>13</v>
      </c>
      <c r="E96" s="10" t="s">
        <v>348</v>
      </c>
      <c r="F96" s="10" t="s">
        <v>349</v>
      </c>
      <c r="G96" s="11" t="s">
        <v>249</v>
      </c>
      <c r="H96" s="15"/>
    </row>
    <row r="97" s="1" customFormat="1" ht="29" customHeight="1" spans="1:8">
      <c r="A97" s="7" t="s">
        <v>350</v>
      </c>
      <c r="B97" s="10" t="s">
        <v>176</v>
      </c>
      <c r="C97" s="11" t="s">
        <v>351</v>
      </c>
      <c r="D97" s="11" t="s">
        <v>18</v>
      </c>
      <c r="E97" s="10" t="s">
        <v>352</v>
      </c>
      <c r="F97" s="10" t="s">
        <v>353</v>
      </c>
      <c r="G97" s="11" t="s">
        <v>249</v>
      </c>
      <c r="H97" s="15"/>
    </row>
    <row r="98" s="1" customFormat="1" ht="29" customHeight="1" spans="1:8">
      <c r="A98" s="7" t="s">
        <v>354</v>
      </c>
      <c r="B98" s="10" t="s">
        <v>176</v>
      </c>
      <c r="C98" s="11" t="s">
        <v>355</v>
      </c>
      <c r="D98" s="11" t="s">
        <v>13</v>
      </c>
      <c r="E98" s="10" t="s">
        <v>356</v>
      </c>
      <c r="F98" s="10" t="s">
        <v>357</v>
      </c>
      <c r="G98" s="11" t="s">
        <v>249</v>
      </c>
      <c r="H98" s="15"/>
    </row>
    <row r="99" s="1" customFormat="1" ht="29" customHeight="1" spans="1:8">
      <c r="A99" s="7" t="s">
        <v>358</v>
      </c>
      <c r="B99" s="10" t="s">
        <v>176</v>
      </c>
      <c r="C99" s="11" t="s">
        <v>359</v>
      </c>
      <c r="D99" s="11" t="s">
        <v>13</v>
      </c>
      <c r="E99" s="10" t="s">
        <v>169</v>
      </c>
      <c r="F99" s="10" t="s">
        <v>360</v>
      </c>
      <c r="G99" s="11" t="s">
        <v>249</v>
      </c>
      <c r="H99" s="15" t="s">
        <v>37</v>
      </c>
    </row>
    <row r="100" s="1" customFormat="1" ht="29" customHeight="1" spans="1:8">
      <c r="A100" s="7" t="s">
        <v>361</v>
      </c>
      <c r="B100" s="10" t="s">
        <v>176</v>
      </c>
      <c r="C100" s="11" t="s">
        <v>362</v>
      </c>
      <c r="D100" s="11" t="s">
        <v>13</v>
      </c>
      <c r="E100" s="10" t="s">
        <v>363</v>
      </c>
      <c r="F100" s="10" t="s">
        <v>364</v>
      </c>
      <c r="G100" s="11" t="s">
        <v>249</v>
      </c>
      <c r="H100" s="15" t="s">
        <v>37</v>
      </c>
    </row>
    <row r="101" s="1" customFormat="1" ht="29" customHeight="1" spans="1:8">
      <c r="A101" s="7" t="s">
        <v>365</v>
      </c>
      <c r="B101" s="10" t="s">
        <v>176</v>
      </c>
      <c r="C101" s="11" t="s">
        <v>366</v>
      </c>
      <c r="D101" s="11" t="s">
        <v>13</v>
      </c>
      <c r="E101" s="10" t="s">
        <v>367</v>
      </c>
      <c r="F101" s="10" t="s">
        <v>368</v>
      </c>
      <c r="G101" s="11" t="s">
        <v>249</v>
      </c>
      <c r="H101" s="15" t="s">
        <v>37</v>
      </c>
    </row>
    <row r="102" s="1" customFormat="1" ht="29" customHeight="1" spans="1:8">
      <c r="A102" s="7" t="s">
        <v>369</v>
      </c>
      <c r="B102" s="10" t="s">
        <v>176</v>
      </c>
      <c r="C102" s="11" t="s">
        <v>370</v>
      </c>
      <c r="D102" s="11" t="s">
        <v>18</v>
      </c>
      <c r="E102" s="10" t="s">
        <v>371</v>
      </c>
      <c r="F102" s="10" t="s">
        <v>372</v>
      </c>
      <c r="G102" s="11" t="s">
        <v>249</v>
      </c>
      <c r="H102" s="15"/>
    </row>
    <row r="103" s="1" customFormat="1" ht="29" customHeight="1" spans="1:8">
      <c r="A103" s="7" t="s">
        <v>373</v>
      </c>
      <c r="B103" s="10" t="s">
        <v>176</v>
      </c>
      <c r="C103" s="11" t="s">
        <v>374</v>
      </c>
      <c r="D103" s="11" t="s">
        <v>13</v>
      </c>
      <c r="E103" s="10" t="s">
        <v>375</v>
      </c>
      <c r="F103" s="10" t="s">
        <v>376</v>
      </c>
      <c r="G103" s="11" t="s">
        <v>249</v>
      </c>
      <c r="H103" s="15"/>
    </row>
    <row r="104" s="1" customFormat="1" ht="29" customHeight="1" spans="1:8">
      <c r="A104" s="7" t="s">
        <v>377</v>
      </c>
      <c r="B104" s="10" t="s">
        <v>176</v>
      </c>
      <c r="C104" s="11" t="s">
        <v>378</v>
      </c>
      <c r="D104" s="11" t="s">
        <v>13</v>
      </c>
      <c r="E104" s="10" t="s">
        <v>379</v>
      </c>
      <c r="F104" s="10" t="s">
        <v>380</v>
      </c>
      <c r="G104" s="11" t="s">
        <v>249</v>
      </c>
      <c r="H104" s="17"/>
    </row>
    <row r="105" s="1" customFormat="1" ht="29" customHeight="1" spans="1:8">
      <c r="A105" s="7" t="s">
        <v>381</v>
      </c>
      <c r="B105" s="8" t="s">
        <v>382</v>
      </c>
      <c r="C105" s="8" t="s">
        <v>383</v>
      </c>
      <c r="D105" s="16" t="s">
        <v>13</v>
      </c>
      <c r="E105" s="8" t="s">
        <v>384</v>
      </c>
      <c r="F105" s="8" t="s">
        <v>385</v>
      </c>
      <c r="G105" s="8">
        <v>2505112471</v>
      </c>
      <c r="H105" s="14"/>
    </row>
    <row r="106" s="1" customFormat="1" ht="29" customHeight="1" spans="1:8">
      <c r="A106" s="7" t="s">
        <v>386</v>
      </c>
      <c r="B106" s="8" t="s">
        <v>382</v>
      </c>
      <c r="C106" s="8" t="s">
        <v>387</v>
      </c>
      <c r="D106" s="16" t="s">
        <v>18</v>
      </c>
      <c r="E106" s="8" t="s">
        <v>388</v>
      </c>
      <c r="F106" s="8" t="s">
        <v>389</v>
      </c>
      <c r="G106" s="8">
        <v>2505111965</v>
      </c>
      <c r="H106" s="14" t="s">
        <v>180</v>
      </c>
    </row>
    <row r="107" s="1" customFormat="1" ht="29" customHeight="1" spans="1:8">
      <c r="A107" s="7" t="s">
        <v>390</v>
      </c>
      <c r="B107" s="8" t="s">
        <v>382</v>
      </c>
      <c r="C107" s="8" t="s">
        <v>391</v>
      </c>
      <c r="D107" s="16" t="s">
        <v>13</v>
      </c>
      <c r="E107" s="8" t="s">
        <v>392</v>
      </c>
      <c r="F107" s="8" t="s">
        <v>393</v>
      </c>
      <c r="G107" s="8">
        <v>2505113433</v>
      </c>
      <c r="H107" s="14"/>
    </row>
    <row r="108" s="1" customFormat="1" ht="29" customHeight="1" spans="1:8">
      <c r="A108" s="7" t="s">
        <v>394</v>
      </c>
      <c r="B108" s="8" t="s">
        <v>382</v>
      </c>
      <c r="C108" s="8" t="s">
        <v>395</v>
      </c>
      <c r="D108" s="16" t="s">
        <v>18</v>
      </c>
      <c r="E108" s="8" t="s">
        <v>396</v>
      </c>
      <c r="F108" s="8" t="s">
        <v>397</v>
      </c>
      <c r="G108" s="8">
        <v>2505114313</v>
      </c>
      <c r="H108" s="14"/>
    </row>
    <row r="109" s="1" customFormat="1" ht="29" customHeight="1" spans="1:8">
      <c r="A109" s="7" t="s">
        <v>398</v>
      </c>
      <c r="B109" s="8" t="s">
        <v>382</v>
      </c>
      <c r="C109" s="8" t="s">
        <v>399</v>
      </c>
      <c r="D109" s="16" t="s">
        <v>13</v>
      </c>
      <c r="E109" s="8" t="s">
        <v>400</v>
      </c>
      <c r="F109" s="8" t="s">
        <v>401</v>
      </c>
      <c r="G109" s="8">
        <v>2505114605</v>
      </c>
      <c r="H109" s="14" t="s">
        <v>180</v>
      </c>
    </row>
    <row r="110" s="1" customFormat="1" ht="29" customHeight="1" spans="1:8">
      <c r="A110" s="7" t="s">
        <v>402</v>
      </c>
      <c r="B110" s="8" t="s">
        <v>382</v>
      </c>
      <c r="C110" s="8" t="s">
        <v>403</v>
      </c>
      <c r="D110" s="16" t="s">
        <v>18</v>
      </c>
      <c r="E110" s="8" t="s">
        <v>404</v>
      </c>
      <c r="F110" s="8" t="s">
        <v>405</v>
      </c>
      <c r="G110" s="8">
        <v>2505113659</v>
      </c>
      <c r="H110" s="14"/>
    </row>
    <row r="111" s="1" customFormat="1" ht="29" customHeight="1" spans="1:8">
      <c r="A111" s="7" t="s">
        <v>406</v>
      </c>
      <c r="B111" s="8" t="s">
        <v>382</v>
      </c>
      <c r="C111" s="8" t="s">
        <v>407</v>
      </c>
      <c r="D111" s="16" t="s">
        <v>13</v>
      </c>
      <c r="E111" s="8" t="s">
        <v>408</v>
      </c>
      <c r="F111" s="8" t="s">
        <v>409</v>
      </c>
      <c r="G111" s="8">
        <v>2505114615</v>
      </c>
      <c r="H111" s="14" t="s">
        <v>180</v>
      </c>
    </row>
    <row r="112" s="1" customFormat="1" ht="29" customHeight="1" spans="1:8">
      <c r="A112" s="7" t="s">
        <v>410</v>
      </c>
      <c r="B112" s="8" t="s">
        <v>382</v>
      </c>
      <c r="C112" s="8" t="s">
        <v>411</v>
      </c>
      <c r="D112" s="16" t="s">
        <v>18</v>
      </c>
      <c r="E112" s="8" t="s">
        <v>412</v>
      </c>
      <c r="F112" s="8" t="s">
        <v>413</v>
      </c>
      <c r="G112" s="8">
        <v>2505113759</v>
      </c>
      <c r="H112" s="14" t="s">
        <v>180</v>
      </c>
    </row>
    <row r="113" s="1" customFormat="1" ht="29" customHeight="1" spans="1:8">
      <c r="A113" s="7" t="s">
        <v>414</v>
      </c>
      <c r="B113" s="8" t="s">
        <v>382</v>
      </c>
      <c r="C113" s="8" t="s">
        <v>415</v>
      </c>
      <c r="D113" s="16" t="s">
        <v>13</v>
      </c>
      <c r="E113" s="8" t="s">
        <v>416</v>
      </c>
      <c r="F113" s="8" t="s">
        <v>417</v>
      </c>
      <c r="G113" s="8">
        <v>2505113839</v>
      </c>
      <c r="H113" s="14"/>
    </row>
    <row r="114" s="1" customFormat="1" ht="29" customHeight="1" spans="1:8">
      <c r="A114" s="7" t="s">
        <v>418</v>
      </c>
      <c r="B114" s="8" t="s">
        <v>382</v>
      </c>
      <c r="C114" s="8" t="s">
        <v>419</v>
      </c>
      <c r="D114" s="16" t="s">
        <v>13</v>
      </c>
      <c r="E114" s="8" t="s">
        <v>420</v>
      </c>
      <c r="F114" s="8" t="s">
        <v>421</v>
      </c>
      <c r="G114" s="8">
        <v>2505110482</v>
      </c>
      <c r="H114" s="14"/>
    </row>
    <row r="115" s="1" customFormat="1" ht="29" customHeight="1" spans="1:8">
      <c r="A115" s="7" t="s">
        <v>422</v>
      </c>
      <c r="B115" s="8" t="s">
        <v>382</v>
      </c>
      <c r="C115" s="8" t="s">
        <v>423</v>
      </c>
      <c r="D115" s="16" t="s">
        <v>13</v>
      </c>
      <c r="E115" s="8" t="s">
        <v>420</v>
      </c>
      <c r="F115" s="8" t="s">
        <v>424</v>
      </c>
      <c r="G115" s="8">
        <v>2505110430</v>
      </c>
      <c r="H115" s="14"/>
    </row>
    <row r="116" s="1" customFormat="1" ht="29" customHeight="1" spans="1:8">
      <c r="A116" s="7" t="s">
        <v>425</v>
      </c>
      <c r="B116" s="8" t="s">
        <v>382</v>
      </c>
      <c r="C116" s="8" t="s">
        <v>426</v>
      </c>
      <c r="D116" s="16" t="s">
        <v>13</v>
      </c>
      <c r="E116" s="8" t="s">
        <v>427</v>
      </c>
      <c r="F116" s="8" t="s">
        <v>428</v>
      </c>
      <c r="G116" s="8" t="s">
        <v>33</v>
      </c>
      <c r="H116" s="14"/>
    </row>
    <row r="117" s="1" customFormat="1" ht="29" customHeight="1" spans="1:8">
      <c r="A117" s="7" t="s">
        <v>429</v>
      </c>
      <c r="B117" s="8" t="s">
        <v>382</v>
      </c>
      <c r="C117" s="8" t="s">
        <v>430</v>
      </c>
      <c r="D117" s="16" t="s">
        <v>18</v>
      </c>
      <c r="E117" s="8" t="s">
        <v>431</v>
      </c>
      <c r="F117" s="8" t="s">
        <v>432</v>
      </c>
      <c r="G117" s="8" t="s">
        <v>33</v>
      </c>
      <c r="H117" s="14"/>
    </row>
    <row r="118" s="1" customFormat="1" ht="29" customHeight="1" spans="1:8">
      <c r="A118" s="7" t="s">
        <v>433</v>
      </c>
      <c r="B118" s="8" t="s">
        <v>382</v>
      </c>
      <c r="C118" s="8" t="s">
        <v>434</v>
      </c>
      <c r="D118" s="16" t="s">
        <v>13</v>
      </c>
      <c r="E118" s="8" t="s">
        <v>388</v>
      </c>
      <c r="F118" s="8" t="s">
        <v>435</v>
      </c>
      <c r="G118" s="8" t="s">
        <v>33</v>
      </c>
      <c r="H118" s="14" t="s">
        <v>436</v>
      </c>
    </row>
    <row r="119" s="1" customFormat="1" ht="29" customHeight="1" spans="1:8">
      <c r="A119" s="7" t="s">
        <v>437</v>
      </c>
      <c r="B119" s="8" t="s">
        <v>382</v>
      </c>
      <c r="C119" s="8" t="s">
        <v>438</v>
      </c>
      <c r="D119" s="16" t="s">
        <v>13</v>
      </c>
      <c r="E119" s="8" t="s">
        <v>439</v>
      </c>
      <c r="F119" s="8" t="s">
        <v>440</v>
      </c>
      <c r="G119" s="8" t="s">
        <v>33</v>
      </c>
      <c r="H119" s="14"/>
    </row>
    <row r="120" s="1" customFormat="1" ht="29" customHeight="1" spans="1:8">
      <c r="A120" s="7" t="s">
        <v>441</v>
      </c>
      <c r="B120" s="8" t="s">
        <v>382</v>
      </c>
      <c r="C120" s="8" t="s">
        <v>442</v>
      </c>
      <c r="D120" s="16" t="s">
        <v>13</v>
      </c>
      <c r="E120" s="8" t="s">
        <v>412</v>
      </c>
      <c r="F120" s="8" t="s">
        <v>443</v>
      </c>
      <c r="G120" s="8" t="s">
        <v>33</v>
      </c>
      <c r="H120" s="14"/>
    </row>
    <row r="121" s="1" customFormat="1" ht="29" customHeight="1" spans="1:8">
      <c r="A121" s="7" t="s">
        <v>444</v>
      </c>
      <c r="B121" s="8" t="s">
        <v>382</v>
      </c>
      <c r="C121" s="8" t="s">
        <v>445</v>
      </c>
      <c r="D121" s="16" t="s">
        <v>18</v>
      </c>
      <c r="E121" s="8" t="s">
        <v>404</v>
      </c>
      <c r="F121" s="8" t="s">
        <v>446</v>
      </c>
      <c r="G121" s="8" t="s">
        <v>33</v>
      </c>
      <c r="H121" s="14"/>
    </row>
    <row r="122" s="1" customFormat="1" ht="29" customHeight="1" spans="1:8">
      <c r="A122" s="7" t="s">
        <v>447</v>
      </c>
      <c r="B122" s="11" t="s">
        <v>448</v>
      </c>
      <c r="C122" s="11" t="s">
        <v>449</v>
      </c>
      <c r="D122" s="11" t="s">
        <v>13</v>
      </c>
      <c r="E122" s="11" t="s">
        <v>450</v>
      </c>
      <c r="F122" s="11" t="s">
        <v>451</v>
      </c>
      <c r="G122" s="11">
        <v>2505110493</v>
      </c>
      <c r="H122" s="18"/>
    </row>
    <row r="123" s="1" customFormat="1" ht="29" customHeight="1" spans="1:8">
      <c r="A123" s="7" t="s">
        <v>452</v>
      </c>
      <c r="B123" s="11" t="s">
        <v>448</v>
      </c>
      <c r="C123" s="11" t="s">
        <v>453</v>
      </c>
      <c r="D123" s="11" t="s">
        <v>13</v>
      </c>
      <c r="E123" s="11" t="s">
        <v>450</v>
      </c>
      <c r="F123" s="11" t="s">
        <v>451</v>
      </c>
      <c r="G123" s="11">
        <v>2505110491</v>
      </c>
      <c r="H123" s="18"/>
    </row>
    <row r="124" s="1" customFormat="1" ht="29" customHeight="1" spans="1:8">
      <c r="A124" s="7" t="s">
        <v>454</v>
      </c>
      <c r="B124" s="11" t="s">
        <v>448</v>
      </c>
      <c r="C124" s="11" t="s">
        <v>455</v>
      </c>
      <c r="D124" s="11" t="s">
        <v>13</v>
      </c>
      <c r="E124" s="11" t="s">
        <v>450</v>
      </c>
      <c r="F124" s="11" t="s">
        <v>451</v>
      </c>
      <c r="G124" s="11">
        <v>2505110401</v>
      </c>
      <c r="H124" s="18"/>
    </row>
    <row r="125" s="1" customFormat="1" ht="29" customHeight="1" spans="1:8">
      <c r="A125" s="7" t="s">
        <v>456</v>
      </c>
      <c r="B125" s="11" t="s">
        <v>448</v>
      </c>
      <c r="C125" s="11" t="s">
        <v>457</v>
      </c>
      <c r="D125" s="11" t="s">
        <v>13</v>
      </c>
      <c r="E125" s="11" t="s">
        <v>450</v>
      </c>
      <c r="F125" s="11" t="s">
        <v>451</v>
      </c>
      <c r="G125" s="11">
        <v>2505110505</v>
      </c>
      <c r="H125" s="18"/>
    </row>
    <row r="126" s="1" customFormat="1" ht="29" customHeight="1" spans="1:8">
      <c r="A126" s="7" t="s">
        <v>458</v>
      </c>
      <c r="B126" s="11" t="s">
        <v>448</v>
      </c>
      <c r="C126" s="11" t="s">
        <v>459</v>
      </c>
      <c r="D126" s="11" t="s">
        <v>13</v>
      </c>
      <c r="E126" s="11" t="s">
        <v>450</v>
      </c>
      <c r="F126" s="11" t="s">
        <v>451</v>
      </c>
      <c r="G126" s="11">
        <v>2505110465</v>
      </c>
      <c r="H126" s="18"/>
    </row>
    <row r="127" s="1" customFormat="1" ht="29" customHeight="1" spans="1:8">
      <c r="A127" s="7" t="s">
        <v>460</v>
      </c>
      <c r="B127" s="11" t="s">
        <v>448</v>
      </c>
      <c r="C127" s="11" t="s">
        <v>461</v>
      </c>
      <c r="D127" s="11" t="s">
        <v>13</v>
      </c>
      <c r="E127" s="11" t="s">
        <v>450</v>
      </c>
      <c r="F127" s="11" t="s">
        <v>451</v>
      </c>
      <c r="G127" s="11">
        <v>2505110455</v>
      </c>
      <c r="H127" s="18"/>
    </row>
    <row r="128" s="1" customFormat="1" ht="29" customHeight="1" spans="1:8">
      <c r="A128" s="7" t="s">
        <v>462</v>
      </c>
      <c r="B128" s="11" t="s">
        <v>448</v>
      </c>
      <c r="C128" s="11" t="s">
        <v>463</v>
      </c>
      <c r="D128" s="11" t="s">
        <v>13</v>
      </c>
      <c r="E128" s="11" t="s">
        <v>450</v>
      </c>
      <c r="F128" s="11" t="s">
        <v>451</v>
      </c>
      <c r="G128" s="11">
        <v>2505110437</v>
      </c>
      <c r="H128" s="18"/>
    </row>
    <row r="129" s="1" customFormat="1" ht="29" customHeight="1" spans="1:8">
      <c r="A129" s="7" t="s">
        <v>464</v>
      </c>
      <c r="B129" s="11" t="s">
        <v>448</v>
      </c>
      <c r="C129" s="11" t="s">
        <v>465</v>
      </c>
      <c r="D129" s="11" t="s">
        <v>13</v>
      </c>
      <c r="E129" s="11" t="s">
        <v>450</v>
      </c>
      <c r="F129" s="11" t="s">
        <v>451</v>
      </c>
      <c r="G129" s="11">
        <v>2505110549</v>
      </c>
      <c r="H129" s="18"/>
    </row>
    <row r="130" s="1" customFormat="1" ht="29" customHeight="1" spans="1:8">
      <c r="A130" s="7" t="s">
        <v>466</v>
      </c>
      <c r="B130" s="11" t="s">
        <v>448</v>
      </c>
      <c r="C130" s="11" t="s">
        <v>467</v>
      </c>
      <c r="D130" s="11" t="s">
        <v>13</v>
      </c>
      <c r="E130" s="11" t="s">
        <v>450</v>
      </c>
      <c r="F130" s="11" t="s">
        <v>451</v>
      </c>
      <c r="G130" s="11">
        <v>2505110509</v>
      </c>
      <c r="H130" s="18"/>
    </row>
    <row r="131" s="1" customFormat="1" ht="29" customHeight="1" spans="1:8">
      <c r="A131" s="7" t="s">
        <v>468</v>
      </c>
      <c r="B131" s="11" t="s">
        <v>448</v>
      </c>
      <c r="C131" s="11" t="s">
        <v>469</v>
      </c>
      <c r="D131" s="11" t="s">
        <v>18</v>
      </c>
      <c r="E131" s="11" t="s">
        <v>450</v>
      </c>
      <c r="F131" s="11" t="s">
        <v>451</v>
      </c>
      <c r="G131" s="11">
        <v>2505110637</v>
      </c>
      <c r="H131" s="18"/>
    </row>
    <row r="132" s="1" customFormat="1" ht="29" customHeight="1" spans="1:8">
      <c r="A132" s="7" t="s">
        <v>470</v>
      </c>
      <c r="B132" s="11" t="s">
        <v>448</v>
      </c>
      <c r="C132" s="11" t="s">
        <v>471</v>
      </c>
      <c r="D132" s="11" t="s">
        <v>18</v>
      </c>
      <c r="E132" s="11" t="s">
        <v>472</v>
      </c>
      <c r="F132" s="11" t="s">
        <v>473</v>
      </c>
      <c r="G132" s="11">
        <v>2505111105</v>
      </c>
      <c r="H132" s="18"/>
    </row>
    <row r="133" s="1" customFormat="1" ht="29" customHeight="1" spans="1:8">
      <c r="A133" s="7" t="s">
        <v>474</v>
      </c>
      <c r="B133" s="11" t="s">
        <v>448</v>
      </c>
      <c r="C133" s="11" t="s">
        <v>475</v>
      </c>
      <c r="D133" s="11" t="s">
        <v>13</v>
      </c>
      <c r="E133" s="11" t="s">
        <v>472</v>
      </c>
      <c r="F133" s="11" t="s">
        <v>473</v>
      </c>
      <c r="G133" s="11">
        <v>2505111067</v>
      </c>
      <c r="H133" s="18"/>
    </row>
    <row r="134" s="1" customFormat="1" ht="29" customHeight="1" spans="1:8">
      <c r="A134" s="7" t="s">
        <v>476</v>
      </c>
      <c r="B134" s="11" t="s">
        <v>448</v>
      </c>
      <c r="C134" s="11" t="s">
        <v>477</v>
      </c>
      <c r="D134" s="11" t="s">
        <v>18</v>
      </c>
      <c r="E134" s="11" t="s">
        <v>472</v>
      </c>
      <c r="F134" s="11" t="s">
        <v>473</v>
      </c>
      <c r="G134" s="11">
        <v>2505111069</v>
      </c>
      <c r="H134" s="18"/>
    </row>
    <row r="135" s="1" customFormat="1" ht="29" customHeight="1" spans="1:8">
      <c r="A135" s="7" t="s">
        <v>478</v>
      </c>
      <c r="B135" s="11" t="s">
        <v>448</v>
      </c>
      <c r="C135" s="11" t="s">
        <v>479</v>
      </c>
      <c r="D135" s="11" t="s">
        <v>18</v>
      </c>
      <c r="E135" s="11" t="s">
        <v>480</v>
      </c>
      <c r="F135" s="11" t="s">
        <v>481</v>
      </c>
      <c r="G135" s="11">
        <v>2505114596</v>
      </c>
      <c r="H135" s="18"/>
    </row>
    <row r="136" s="1" customFormat="1" ht="29" customHeight="1" spans="1:8">
      <c r="A136" s="7" t="s">
        <v>482</v>
      </c>
      <c r="B136" s="11" t="s">
        <v>448</v>
      </c>
      <c r="C136" s="11" t="s">
        <v>483</v>
      </c>
      <c r="D136" s="11" t="s">
        <v>13</v>
      </c>
      <c r="E136" s="11" t="s">
        <v>480</v>
      </c>
      <c r="F136" s="11" t="s">
        <v>481</v>
      </c>
      <c r="G136" s="11">
        <v>2505114558</v>
      </c>
      <c r="H136" s="18"/>
    </row>
    <row r="137" s="1" customFormat="1" ht="29" customHeight="1" spans="1:8">
      <c r="A137" s="7" t="s">
        <v>484</v>
      </c>
      <c r="B137" s="11" t="s">
        <v>448</v>
      </c>
      <c r="C137" s="11" t="s">
        <v>485</v>
      </c>
      <c r="D137" s="11" t="s">
        <v>13</v>
      </c>
      <c r="E137" s="11" t="s">
        <v>486</v>
      </c>
      <c r="F137" s="11" t="s">
        <v>487</v>
      </c>
      <c r="G137" s="11">
        <v>2505110908</v>
      </c>
      <c r="H137" s="18"/>
    </row>
    <row r="138" s="1" customFormat="1" ht="29" customHeight="1" spans="1:8">
      <c r="A138" s="7" t="s">
        <v>488</v>
      </c>
      <c r="B138" s="11" t="s">
        <v>448</v>
      </c>
      <c r="C138" s="11" t="s">
        <v>489</v>
      </c>
      <c r="D138" s="11" t="s">
        <v>13</v>
      </c>
      <c r="E138" s="11" t="s">
        <v>490</v>
      </c>
      <c r="F138" s="11" t="s">
        <v>491</v>
      </c>
      <c r="G138" s="8" t="s">
        <v>33</v>
      </c>
      <c r="H138" s="18"/>
    </row>
    <row r="139" s="1" customFormat="1" ht="29" customHeight="1" spans="1:8">
      <c r="A139" s="7" t="s">
        <v>492</v>
      </c>
      <c r="B139" s="11" t="s">
        <v>448</v>
      </c>
      <c r="C139" s="11" t="s">
        <v>493</v>
      </c>
      <c r="D139" s="11" t="s">
        <v>13</v>
      </c>
      <c r="E139" s="11" t="s">
        <v>490</v>
      </c>
      <c r="F139" s="11" t="s">
        <v>491</v>
      </c>
      <c r="G139" s="8" t="s">
        <v>33</v>
      </c>
      <c r="H139" s="15" t="s">
        <v>494</v>
      </c>
    </row>
    <row r="140" s="1" customFormat="1" ht="29" customHeight="1" spans="1:8">
      <c r="A140" s="7" t="s">
        <v>495</v>
      </c>
      <c r="B140" s="11" t="s">
        <v>448</v>
      </c>
      <c r="C140" s="11" t="s">
        <v>496</v>
      </c>
      <c r="D140" s="11" t="s">
        <v>18</v>
      </c>
      <c r="E140" s="11" t="s">
        <v>497</v>
      </c>
      <c r="F140" s="11" t="s">
        <v>498</v>
      </c>
      <c r="G140" s="8" t="s">
        <v>33</v>
      </c>
      <c r="H140" s="18"/>
    </row>
    <row r="141" s="1" customFormat="1" ht="29" customHeight="1" spans="1:8">
      <c r="A141" s="7" t="s">
        <v>499</v>
      </c>
      <c r="B141" s="11" t="s">
        <v>500</v>
      </c>
      <c r="C141" s="11" t="s">
        <v>501</v>
      </c>
      <c r="D141" s="11" t="s">
        <v>13</v>
      </c>
      <c r="E141" s="11" t="s">
        <v>502</v>
      </c>
      <c r="F141" s="11" t="s">
        <v>503</v>
      </c>
      <c r="G141" s="11">
        <v>2505112957</v>
      </c>
      <c r="H141" s="15"/>
    </row>
    <row r="142" s="1" customFormat="1" ht="29" customHeight="1" spans="1:8">
      <c r="A142" s="7" t="s">
        <v>504</v>
      </c>
      <c r="B142" s="11" t="s">
        <v>500</v>
      </c>
      <c r="C142" s="11" t="s">
        <v>505</v>
      </c>
      <c r="D142" s="11" t="s">
        <v>18</v>
      </c>
      <c r="E142" s="11" t="s">
        <v>506</v>
      </c>
      <c r="F142" s="11" t="s">
        <v>507</v>
      </c>
      <c r="G142" s="11">
        <v>2505112699</v>
      </c>
      <c r="H142" s="15"/>
    </row>
    <row r="143" s="1" customFormat="1" ht="29" customHeight="1" spans="1:8">
      <c r="A143" s="7" t="s">
        <v>508</v>
      </c>
      <c r="B143" s="11" t="s">
        <v>500</v>
      </c>
      <c r="C143" s="11" t="s">
        <v>509</v>
      </c>
      <c r="D143" s="11" t="s">
        <v>13</v>
      </c>
      <c r="E143" s="11" t="s">
        <v>69</v>
      </c>
      <c r="F143" s="11" t="s">
        <v>510</v>
      </c>
      <c r="G143" s="11">
        <v>2505112997</v>
      </c>
      <c r="H143" s="15"/>
    </row>
    <row r="144" s="1" customFormat="1" ht="29" customHeight="1" spans="1:8">
      <c r="A144" s="7" t="s">
        <v>511</v>
      </c>
      <c r="B144" s="11" t="s">
        <v>500</v>
      </c>
      <c r="C144" s="11" t="s">
        <v>512</v>
      </c>
      <c r="D144" s="11" t="s">
        <v>13</v>
      </c>
      <c r="E144" s="11" t="s">
        <v>141</v>
      </c>
      <c r="F144" s="11" t="s">
        <v>513</v>
      </c>
      <c r="G144" s="11">
        <v>2505113945</v>
      </c>
      <c r="H144" s="15"/>
    </row>
    <row r="145" s="1" customFormat="1" ht="29" customHeight="1" spans="1:8">
      <c r="A145" s="7" t="s">
        <v>514</v>
      </c>
      <c r="B145" s="11" t="s">
        <v>500</v>
      </c>
      <c r="C145" s="11" t="s">
        <v>515</v>
      </c>
      <c r="D145" s="11" t="s">
        <v>13</v>
      </c>
      <c r="E145" s="11" t="s">
        <v>516</v>
      </c>
      <c r="F145" s="11" t="s">
        <v>517</v>
      </c>
      <c r="G145" s="11">
        <v>2505112159</v>
      </c>
      <c r="H145" s="15"/>
    </row>
    <row r="146" s="1" customFormat="1" ht="29" customHeight="1" spans="1:8">
      <c r="A146" s="7" t="s">
        <v>518</v>
      </c>
      <c r="B146" s="11" t="s">
        <v>500</v>
      </c>
      <c r="C146" s="11" t="s">
        <v>519</v>
      </c>
      <c r="D146" s="11" t="s">
        <v>18</v>
      </c>
      <c r="E146" s="11" t="s">
        <v>520</v>
      </c>
      <c r="F146" s="11" t="s">
        <v>521</v>
      </c>
      <c r="G146" s="11">
        <v>2505110212</v>
      </c>
      <c r="H146" s="15"/>
    </row>
    <row r="147" s="1" customFormat="1" ht="29" customHeight="1" spans="1:8">
      <c r="A147" s="7" t="s">
        <v>522</v>
      </c>
      <c r="B147" s="11" t="s">
        <v>500</v>
      </c>
      <c r="C147" s="11" t="s">
        <v>523</v>
      </c>
      <c r="D147" s="11" t="s">
        <v>13</v>
      </c>
      <c r="E147" s="11" t="s">
        <v>524</v>
      </c>
      <c r="F147" s="11" t="s">
        <v>525</v>
      </c>
      <c r="G147" s="11">
        <v>2505110037</v>
      </c>
      <c r="H147" s="15"/>
    </row>
    <row r="148" s="1" customFormat="1" ht="29" customHeight="1" spans="1:8">
      <c r="A148" s="7" t="s">
        <v>526</v>
      </c>
      <c r="B148" s="11" t="s">
        <v>500</v>
      </c>
      <c r="C148" s="11" t="s">
        <v>527</v>
      </c>
      <c r="D148" s="11" t="s">
        <v>18</v>
      </c>
      <c r="E148" s="11" t="s">
        <v>528</v>
      </c>
      <c r="F148" s="11" t="s">
        <v>529</v>
      </c>
      <c r="G148" s="11">
        <v>2505112343</v>
      </c>
      <c r="H148" s="15"/>
    </row>
    <row r="149" s="1" customFormat="1" ht="29" customHeight="1" spans="1:8">
      <c r="A149" s="7" t="s">
        <v>530</v>
      </c>
      <c r="B149" s="11" t="s">
        <v>500</v>
      </c>
      <c r="C149" s="11" t="s">
        <v>531</v>
      </c>
      <c r="D149" s="11" t="s">
        <v>18</v>
      </c>
      <c r="E149" s="11" t="s">
        <v>532</v>
      </c>
      <c r="F149" s="11" t="s">
        <v>533</v>
      </c>
      <c r="G149" s="11">
        <v>2505110921</v>
      </c>
      <c r="H149" s="15"/>
    </row>
    <row r="150" s="1" customFormat="1" ht="29" customHeight="1" spans="1:8">
      <c r="A150" s="7" t="s">
        <v>534</v>
      </c>
      <c r="B150" s="11" t="s">
        <v>500</v>
      </c>
      <c r="C150" s="11" t="s">
        <v>535</v>
      </c>
      <c r="D150" s="11" t="s">
        <v>18</v>
      </c>
      <c r="E150" s="11" t="s">
        <v>536</v>
      </c>
      <c r="F150" s="11" t="s">
        <v>537</v>
      </c>
      <c r="G150" s="11">
        <v>2505110398</v>
      </c>
      <c r="H150" s="15"/>
    </row>
    <row r="151" s="1" customFormat="1" ht="29" customHeight="1" spans="1:8">
      <c r="A151" s="7" t="s">
        <v>538</v>
      </c>
      <c r="B151" s="11" t="s">
        <v>500</v>
      </c>
      <c r="C151" s="11" t="s">
        <v>539</v>
      </c>
      <c r="D151" s="11" t="s">
        <v>18</v>
      </c>
      <c r="E151" s="11" t="s">
        <v>540</v>
      </c>
      <c r="F151" s="11" t="s">
        <v>541</v>
      </c>
      <c r="G151" s="11">
        <v>2505110066</v>
      </c>
      <c r="H151" s="15"/>
    </row>
    <row r="152" s="1" customFormat="1" ht="29" customHeight="1" spans="1:8">
      <c r="A152" s="7" t="s">
        <v>542</v>
      </c>
      <c r="B152" s="11" t="s">
        <v>500</v>
      </c>
      <c r="C152" s="11" t="s">
        <v>543</v>
      </c>
      <c r="D152" s="11" t="s">
        <v>18</v>
      </c>
      <c r="E152" s="11" t="s">
        <v>544</v>
      </c>
      <c r="F152" s="11" t="s">
        <v>545</v>
      </c>
      <c r="G152" s="11">
        <v>2505110342</v>
      </c>
      <c r="H152" s="15"/>
    </row>
    <row r="153" s="1" customFormat="1" ht="29" customHeight="1" spans="1:8">
      <c r="A153" s="7" t="s">
        <v>546</v>
      </c>
      <c r="B153" s="11" t="s">
        <v>500</v>
      </c>
      <c r="C153" s="11" t="s">
        <v>547</v>
      </c>
      <c r="D153" s="11" t="s">
        <v>18</v>
      </c>
      <c r="E153" s="11" t="s">
        <v>544</v>
      </c>
      <c r="F153" s="11" t="s">
        <v>545</v>
      </c>
      <c r="G153" s="11">
        <v>2505110344</v>
      </c>
      <c r="H153" s="17"/>
    </row>
    <row r="154" s="1" customFormat="1" ht="29" customHeight="1" spans="1:8">
      <c r="A154" s="7" t="s">
        <v>548</v>
      </c>
      <c r="B154" s="10" t="s">
        <v>549</v>
      </c>
      <c r="C154" s="10" t="s">
        <v>550</v>
      </c>
      <c r="D154" s="10" t="s">
        <v>13</v>
      </c>
      <c r="E154" s="20" t="s">
        <v>551</v>
      </c>
      <c r="F154" s="10" t="s">
        <v>552</v>
      </c>
      <c r="G154" s="10">
        <f>VLOOKUP(C154,[1]Sheet2!A:B,2,FALSE)</f>
        <v>2505112767</v>
      </c>
      <c r="H154" s="14" t="s">
        <v>180</v>
      </c>
    </row>
    <row r="155" s="1" customFormat="1" ht="29" customHeight="1" spans="1:8">
      <c r="A155" s="7" t="s">
        <v>553</v>
      </c>
      <c r="B155" s="10" t="s">
        <v>549</v>
      </c>
      <c r="C155" s="10" t="s">
        <v>554</v>
      </c>
      <c r="D155" s="10" t="s">
        <v>13</v>
      </c>
      <c r="E155" s="20" t="s">
        <v>555</v>
      </c>
      <c r="F155" s="10" t="s">
        <v>556</v>
      </c>
      <c r="G155" s="10">
        <f>VLOOKUP(C155,[1]Sheet2!A:B,2,FALSE)</f>
        <v>2505114115</v>
      </c>
      <c r="H155" s="15"/>
    </row>
    <row r="156" s="1" customFormat="1" ht="29" customHeight="1" spans="1:8">
      <c r="A156" s="7" t="s">
        <v>557</v>
      </c>
      <c r="B156" s="10" t="s">
        <v>549</v>
      </c>
      <c r="C156" s="10" t="s">
        <v>558</v>
      </c>
      <c r="D156" s="10" t="s">
        <v>13</v>
      </c>
      <c r="E156" s="20" t="s">
        <v>559</v>
      </c>
      <c r="F156" s="10" t="s">
        <v>560</v>
      </c>
      <c r="G156" s="10">
        <f>VLOOKUP(C156,[1]Sheet2!A:B,2,FALSE)</f>
        <v>2505112869</v>
      </c>
      <c r="H156" s="14" t="s">
        <v>180</v>
      </c>
    </row>
    <row r="157" s="1" customFormat="1" ht="29" customHeight="1" spans="1:8">
      <c r="A157" s="7" t="s">
        <v>561</v>
      </c>
      <c r="B157" s="10" t="s">
        <v>549</v>
      </c>
      <c r="C157" s="10" t="s">
        <v>562</v>
      </c>
      <c r="D157" s="10" t="s">
        <v>18</v>
      </c>
      <c r="E157" s="20" t="s">
        <v>412</v>
      </c>
      <c r="F157" s="10" t="s">
        <v>563</v>
      </c>
      <c r="G157" s="10">
        <f>VLOOKUP(C157,[1]Sheet2!A:B,2,FALSE)</f>
        <v>2505112989</v>
      </c>
      <c r="H157" s="14" t="s">
        <v>180</v>
      </c>
    </row>
    <row r="158" s="1" customFormat="1" ht="29" customHeight="1" spans="1:8">
      <c r="A158" s="7" t="s">
        <v>564</v>
      </c>
      <c r="B158" s="10" t="s">
        <v>549</v>
      </c>
      <c r="C158" s="10" t="s">
        <v>565</v>
      </c>
      <c r="D158" s="10" t="s">
        <v>13</v>
      </c>
      <c r="E158" s="20" t="s">
        <v>31</v>
      </c>
      <c r="F158" s="10" t="s">
        <v>566</v>
      </c>
      <c r="G158" s="10">
        <f>VLOOKUP(C158,[1]Sheet2!A:B,2,FALSE)</f>
        <v>2505112653</v>
      </c>
      <c r="H158" s="14" t="s">
        <v>180</v>
      </c>
    </row>
    <row r="159" s="1" customFormat="1" ht="29" customHeight="1" spans="1:8">
      <c r="A159" s="7" t="s">
        <v>567</v>
      </c>
      <c r="B159" s="10" t="s">
        <v>549</v>
      </c>
      <c r="C159" s="10" t="s">
        <v>568</v>
      </c>
      <c r="D159" s="10" t="s">
        <v>13</v>
      </c>
      <c r="E159" s="20" t="s">
        <v>65</v>
      </c>
      <c r="F159" s="10" t="s">
        <v>569</v>
      </c>
      <c r="G159" s="10">
        <f>VLOOKUP(C159,[1]Sheet2!A:B,2,FALSE)</f>
        <v>2505112077</v>
      </c>
      <c r="H159" s="15"/>
    </row>
    <row r="160" s="1" customFormat="1" ht="29" customHeight="1" spans="1:8">
      <c r="A160" s="7" t="s">
        <v>570</v>
      </c>
      <c r="B160" s="10" t="s">
        <v>549</v>
      </c>
      <c r="C160" s="10" t="s">
        <v>571</v>
      </c>
      <c r="D160" s="10" t="s">
        <v>18</v>
      </c>
      <c r="E160" s="20" t="s">
        <v>572</v>
      </c>
      <c r="F160" s="10" t="s">
        <v>573</v>
      </c>
      <c r="G160" s="10">
        <f>VLOOKUP(C160,[1]Sheet2!A:B,2,FALSE)</f>
        <v>2505114109</v>
      </c>
      <c r="H160" s="14" t="s">
        <v>180</v>
      </c>
    </row>
    <row r="161" s="1" customFormat="1" ht="29" customHeight="1" spans="1:8">
      <c r="A161" s="7" t="s">
        <v>574</v>
      </c>
      <c r="B161" s="10" t="s">
        <v>549</v>
      </c>
      <c r="C161" s="10" t="s">
        <v>575</v>
      </c>
      <c r="D161" s="10" t="s">
        <v>13</v>
      </c>
      <c r="E161" s="20" t="s">
        <v>576</v>
      </c>
      <c r="F161" s="10" t="s">
        <v>577</v>
      </c>
      <c r="G161" s="10">
        <f>VLOOKUP(C161,[1]Sheet2!A:B,2,FALSE)</f>
        <v>2505111419</v>
      </c>
      <c r="H161" s="15"/>
    </row>
    <row r="162" s="1" customFormat="1" ht="29" customHeight="1" spans="1:8">
      <c r="A162" s="7" t="s">
        <v>578</v>
      </c>
      <c r="B162" s="10" t="s">
        <v>549</v>
      </c>
      <c r="C162" s="10" t="s">
        <v>579</v>
      </c>
      <c r="D162" s="10" t="s">
        <v>13</v>
      </c>
      <c r="E162" s="20" t="s">
        <v>14</v>
      </c>
      <c r="F162" s="10" t="s">
        <v>580</v>
      </c>
      <c r="G162" s="10">
        <f>VLOOKUP(C162,[1]Sheet2!A:B,2,FALSE)</f>
        <v>2505111104</v>
      </c>
      <c r="H162" s="15"/>
    </row>
    <row r="163" s="1" customFormat="1" ht="29" customHeight="1" spans="1:8">
      <c r="A163" s="7" t="s">
        <v>581</v>
      </c>
      <c r="B163" s="10" t="s">
        <v>549</v>
      </c>
      <c r="C163" s="10" t="s">
        <v>582</v>
      </c>
      <c r="D163" s="10" t="s">
        <v>18</v>
      </c>
      <c r="E163" s="20" t="s">
        <v>583</v>
      </c>
      <c r="F163" s="10" t="s">
        <v>584</v>
      </c>
      <c r="G163" s="10">
        <f>VLOOKUP(C163,[1]Sheet2!A:B,2,FALSE)</f>
        <v>2505112573</v>
      </c>
      <c r="H163" s="15"/>
    </row>
    <row r="164" s="1" customFormat="1" ht="29" customHeight="1" spans="1:8">
      <c r="A164" s="7" t="s">
        <v>585</v>
      </c>
      <c r="B164" s="10" t="s">
        <v>549</v>
      </c>
      <c r="C164" s="10" t="s">
        <v>586</v>
      </c>
      <c r="D164" s="10" t="s">
        <v>18</v>
      </c>
      <c r="E164" s="20" t="s">
        <v>587</v>
      </c>
      <c r="F164" s="10" t="s">
        <v>588</v>
      </c>
      <c r="G164" s="10">
        <f>VLOOKUP(C164,[1]Sheet2!A:B,2,FALSE)</f>
        <v>2505112267</v>
      </c>
      <c r="H164" s="15"/>
    </row>
    <row r="165" s="1" customFormat="1" ht="29" customHeight="1" spans="1:8">
      <c r="A165" s="7" t="s">
        <v>589</v>
      </c>
      <c r="B165" s="10" t="s">
        <v>549</v>
      </c>
      <c r="C165" s="10" t="s">
        <v>590</v>
      </c>
      <c r="D165" s="10" t="s">
        <v>18</v>
      </c>
      <c r="E165" s="20" t="s">
        <v>591</v>
      </c>
      <c r="F165" s="10" t="s">
        <v>592</v>
      </c>
      <c r="G165" s="8" t="s">
        <v>33</v>
      </c>
      <c r="H165" s="15"/>
    </row>
    <row r="166" s="1" customFormat="1" ht="29" customHeight="1" spans="1:8">
      <c r="A166" s="7" t="s">
        <v>593</v>
      </c>
      <c r="B166" s="10" t="s">
        <v>549</v>
      </c>
      <c r="C166" s="10" t="s">
        <v>594</v>
      </c>
      <c r="D166" s="10" t="s">
        <v>18</v>
      </c>
      <c r="E166" s="20" t="s">
        <v>551</v>
      </c>
      <c r="F166" s="10" t="s">
        <v>595</v>
      </c>
      <c r="G166" s="8" t="s">
        <v>33</v>
      </c>
      <c r="H166" s="15"/>
    </row>
    <row r="167" s="1" customFormat="1" ht="29" customHeight="1" spans="1:8">
      <c r="A167" s="7" t="s">
        <v>596</v>
      </c>
      <c r="B167" s="10" t="s">
        <v>549</v>
      </c>
      <c r="C167" s="10" t="s">
        <v>597</v>
      </c>
      <c r="D167" s="10" t="s">
        <v>13</v>
      </c>
      <c r="E167" s="20" t="s">
        <v>598</v>
      </c>
      <c r="F167" s="10" t="s">
        <v>599</v>
      </c>
      <c r="G167" s="8" t="s">
        <v>33</v>
      </c>
      <c r="H167" s="15"/>
    </row>
    <row r="168" s="1" customFormat="1" ht="29" customHeight="1" spans="1:8">
      <c r="A168" s="7" t="s">
        <v>600</v>
      </c>
      <c r="B168" s="19" t="s">
        <v>601</v>
      </c>
      <c r="C168" s="19" t="s">
        <v>602</v>
      </c>
      <c r="D168" s="19" t="s">
        <v>13</v>
      </c>
      <c r="E168" s="19" t="s">
        <v>603</v>
      </c>
      <c r="F168" s="19" t="s">
        <v>604</v>
      </c>
      <c r="G168" s="10">
        <v>2505110528</v>
      </c>
      <c r="H168" s="21"/>
    </row>
  </sheetData>
  <autoFilter ref="A3:H168">
    <extLst/>
  </autoFilter>
  <mergeCells count="1">
    <mergeCell ref="A2:H2"/>
  </mergeCells>
  <conditionalFormatting sqref="C105">
    <cfRule type="duplicateValues" dxfId="0" priority="17"/>
  </conditionalFormatting>
  <conditionalFormatting sqref="C106">
    <cfRule type="duplicateValues" dxfId="0" priority="16"/>
  </conditionalFormatting>
  <conditionalFormatting sqref="C107">
    <cfRule type="duplicateValues" dxfId="0" priority="15"/>
  </conditionalFormatting>
  <conditionalFormatting sqref="C108">
    <cfRule type="duplicateValues" dxfId="0" priority="14"/>
  </conditionalFormatting>
  <conditionalFormatting sqref="C109">
    <cfRule type="duplicateValues" dxfId="0" priority="13"/>
  </conditionalFormatting>
  <conditionalFormatting sqref="C110">
    <cfRule type="duplicateValues" dxfId="0" priority="12"/>
  </conditionalFormatting>
  <conditionalFormatting sqref="C111">
    <cfRule type="duplicateValues" dxfId="0" priority="11"/>
  </conditionalFormatting>
  <conditionalFormatting sqref="C112">
    <cfRule type="duplicateValues" dxfId="0" priority="10"/>
  </conditionalFormatting>
  <conditionalFormatting sqref="C113">
    <cfRule type="duplicateValues" dxfId="0" priority="9"/>
  </conditionalFormatting>
  <conditionalFormatting sqref="C114">
    <cfRule type="duplicateValues" dxfId="0" priority="8"/>
  </conditionalFormatting>
  <conditionalFormatting sqref="C115">
    <cfRule type="duplicateValues" dxfId="0" priority="7"/>
  </conditionalFormatting>
  <conditionalFormatting sqref="C116">
    <cfRule type="duplicateValues" dxfId="0" priority="6"/>
  </conditionalFormatting>
  <conditionalFormatting sqref="C117">
    <cfRule type="duplicateValues" dxfId="0" priority="5"/>
  </conditionalFormatting>
  <conditionalFormatting sqref="C118">
    <cfRule type="duplicateValues" dxfId="0" priority="4"/>
  </conditionalFormatting>
  <conditionalFormatting sqref="C119">
    <cfRule type="duplicateValues" dxfId="0" priority="3"/>
  </conditionalFormatting>
  <conditionalFormatting sqref="C120">
    <cfRule type="duplicateValues" dxfId="0" priority="2"/>
  </conditionalFormatting>
  <conditionalFormatting sqref="C121">
    <cfRule type="duplicateValues" dxfId="0" priority="1"/>
  </conditionalFormatting>
  <pageMargins left="0.786805555555556" right="0.786805555555556" top="0.590277777777778" bottom="0.590277777777778" header="0.314583333333333" footer="0.314583333333333"/>
  <pageSetup paperSize="9" scale="9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熊建华</dc:creator>
  <cp:lastModifiedBy>greatwall</cp:lastModifiedBy>
  <dcterms:created xsi:type="dcterms:W3CDTF">2017-06-14T09:03:00Z</dcterms:created>
  <cp:lastPrinted>2024-06-21T23:05:00Z</cp:lastPrinted>
  <dcterms:modified xsi:type="dcterms:W3CDTF">2025-08-22T15:35:40Z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019046932BF44B81AF7EF8ADBF58E5BB_12</vt:lpwstr>
  </property>
</Properties>
</file>