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 " sheetId="3" r:id="rId1"/>
  </sheets>
  <externalReferences>
    <externalReference r:id="rId3"/>
  </externalReferences>
  <definedNames>
    <definedName name="_xlnm._FilterDatabase" localSheetId="0" hidden="1">'Sheet1 '!$A$4:$O$167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<sst xmlns="http://schemas.openxmlformats.org/spreadsheetml/2006/main" count="1058" uniqueCount="438">
  <si>
    <t>附件1</t>
  </si>
  <si>
    <t>2025年下半年蓝田县事业单位公开招聘工作人员进入面试人员笔试成绩、面试成绩、考试总成绩和进入体检考察人员名单</t>
  </si>
  <si>
    <t>序号</t>
  </si>
  <si>
    <t>姓名</t>
  </si>
  <si>
    <t>岗位代码</t>
  </si>
  <si>
    <t>准考证号</t>
  </si>
  <si>
    <t>主管部门（区县、开发区）</t>
  </si>
  <si>
    <t>事业单位名称</t>
  </si>
  <si>
    <t>岗位简称</t>
  </si>
  <si>
    <t>招聘
人数</t>
  </si>
  <si>
    <t>笔试成绩</t>
  </si>
  <si>
    <t>面试成绩</t>
  </si>
  <si>
    <t>考试总成绩</t>
  </si>
  <si>
    <t>是否进入体检考察</t>
  </si>
  <si>
    <t>职测分数</t>
  </si>
  <si>
    <t>综合分数</t>
  </si>
  <si>
    <t>退役士兵加分</t>
  </si>
  <si>
    <t>笔试总
成绩</t>
  </si>
  <si>
    <t>段志豪</t>
  </si>
  <si>
    <t>612501110437</t>
  </si>
  <si>
    <t>1161012902222</t>
  </si>
  <si>
    <t>蓝田县</t>
  </si>
  <si>
    <t>蓝田县中心敬老院</t>
  </si>
  <si>
    <t>综合管理</t>
  </si>
  <si>
    <t>是</t>
  </si>
  <si>
    <t>杜肜萱</t>
  </si>
  <si>
    <t>1161012802419</t>
  </si>
  <si>
    <t>陈晓雅</t>
  </si>
  <si>
    <t>1161012900411</t>
  </si>
  <si>
    <t>李晶</t>
  </si>
  <si>
    <t>612501110438</t>
  </si>
  <si>
    <t>1161012902602</t>
  </si>
  <si>
    <t>蓝田县信访服务中心</t>
  </si>
  <si>
    <t>王珂珺</t>
  </si>
  <si>
    <t>1161012902723</t>
  </si>
  <si>
    <t>张靖会</t>
  </si>
  <si>
    <t>1161012902527</t>
  </si>
  <si>
    <t>武晓飞</t>
  </si>
  <si>
    <t>612501110439</t>
  </si>
  <si>
    <t>1161012903205</t>
  </si>
  <si>
    <t>蓝田县灞河城区段管理站</t>
  </si>
  <si>
    <t>蔡智怡</t>
  </si>
  <si>
    <t>1161012903315</t>
  </si>
  <si>
    <t>缺考</t>
  </si>
  <si>
    <t>苟等龙</t>
  </si>
  <si>
    <t>1161012903225</t>
  </si>
  <si>
    <t>雷帆</t>
  </si>
  <si>
    <t>612501110440</t>
  </si>
  <si>
    <t>1161012903325</t>
  </si>
  <si>
    <t>蓝田县金山畜牧兽医站</t>
  </si>
  <si>
    <t>动物防疫</t>
  </si>
  <si>
    <t>王枭雄</t>
  </si>
  <si>
    <t>1161012903319</t>
  </si>
  <si>
    <t>周凯</t>
  </si>
  <si>
    <t>1161012903322</t>
  </si>
  <si>
    <t>贾诗越</t>
  </si>
  <si>
    <t>612501110441</t>
  </si>
  <si>
    <t>1161012903403</t>
  </si>
  <si>
    <t>蓝田县玉山镇便民服务中心（退役军人服务站）</t>
  </si>
  <si>
    <t>公共文化服务</t>
  </si>
  <si>
    <t>高梦洁</t>
  </si>
  <si>
    <t>1161012903414</t>
  </si>
  <si>
    <t>王妍</t>
  </si>
  <si>
    <t>1161012903326</t>
  </si>
  <si>
    <t>党英</t>
  </si>
  <si>
    <t>612501410442</t>
  </si>
  <si>
    <t>4161013301628</t>
  </si>
  <si>
    <t>蓝田县第四幼儿园</t>
  </si>
  <si>
    <t>幼儿教师</t>
  </si>
  <si>
    <t>马妍</t>
  </si>
  <si>
    <t>4161013301130</t>
  </si>
  <si>
    <t>王雯</t>
  </si>
  <si>
    <t>4161013301420</t>
  </si>
  <si>
    <t>李家佑</t>
  </si>
  <si>
    <t>4161013301219</t>
  </si>
  <si>
    <t>王玉洁</t>
  </si>
  <si>
    <t>4161013301825</t>
  </si>
  <si>
    <t>李育文</t>
  </si>
  <si>
    <t>4161013301403</t>
  </si>
  <si>
    <t>赵宇熙</t>
  </si>
  <si>
    <t>4161013302002</t>
  </si>
  <si>
    <t>毕榭含</t>
  </si>
  <si>
    <t>4161013301209</t>
  </si>
  <si>
    <t>郑华</t>
  </si>
  <si>
    <t>4161013301721</t>
  </si>
  <si>
    <t>刘一田</t>
  </si>
  <si>
    <t>4161013301230</t>
  </si>
  <si>
    <t>李海英</t>
  </si>
  <si>
    <t>4161013301726</t>
  </si>
  <si>
    <t>魏玉瑾</t>
  </si>
  <si>
    <t>4161013301623</t>
  </si>
  <si>
    <t>薛淅</t>
  </si>
  <si>
    <t>4161013301927</t>
  </si>
  <si>
    <t>陈忠源</t>
  </si>
  <si>
    <t>4161013301805</t>
  </si>
  <si>
    <t>王言</t>
  </si>
  <si>
    <t>4161013301322</t>
  </si>
  <si>
    <t>卫沭静</t>
  </si>
  <si>
    <t>612501410443</t>
  </si>
  <si>
    <t>4161013400406</t>
  </si>
  <si>
    <t>蓝田县第五幼儿园</t>
  </si>
  <si>
    <t>白卓玉</t>
  </si>
  <si>
    <t>4161013302105</t>
  </si>
  <si>
    <t>张倩倩</t>
  </si>
  <si>
    <t>4161013400104</t>
  </si>
  <si>
    <t>贺一凡</t>
  </si>
  <si>
    <t>4161013400311</t>
  </si>
  <si>
    <t>刘彤</t>
  </si>
  <si>
    <t>4161013302014</t>
  </si>
  <si>
    <t>王韩</t>
  </si>
  <si>
    <t>4161013400227</t>
  </si>
  <si>
    <t>韩晓鸽</t>
  </si>
  <si>
    <t>4161013302114</t>
  </si>
  <si>
    <t>杨琳</t>
  </si>
  <si>
    <t>4161013302119</t>
  </si>
  <si>
    <t>王海楠</t>
  </si>
  <si>
    <t>4161013400117</t>
  </si>
  <si>
    <t>刘育彤</t>
  </si>
  <si>
    <t>4161013302111</t>
  </si>
  <si>
    <t>刘雨欣</t>
  </si>
  <si>
    <t>4161013400503</t>
  </si>
  <si>
    <t>谢嘉慧</t>
  </si>
  <si>
    <t>4161013302127</t>
  </si>
  <si>
    <t>高梦瑶</t>
  </si>
  <si>
    <t>4161013400116</t>
  </si>
  <si>
    <t>胡晓蕾</t>
  </si>
  <si>
    <t>4161013400419</t>
  </si>
  <si>
    <t>袁晓莉</t>
  </si>
  <si>
    <t>4161013400409</t>
  </si>
  <si>
    <t>龙雨萌</t>
  </si>
  <si>
    <t>612501410444</t>
  </si>
  <si>
    <t>4161013400530</t>
  </si>
  <si>
    <t>蓝田县北关小学</t>
  </si>
  <si>
    <t>数学教师</t>
  </si>
  <si>
    <t>冯笑</t>
  </si>
  <si>
    <t>4161013400603</t>
  </si>
  <si>
    <t>屈薇</t>
  </si>
  <si>
    <t>4161013400706</t>
  </si>
  <si>
    <t>喻小力</t>
  </si>
  <si>
    <t>612501410445</t>
  </si>
  <si>
    <t>4161013400928</t>
  </si>
  <si>
    <t>体育教师</t>
  </si>
  <si>
    <t>段凯旋</t>
  </si>
  <si>
    <t>4161013400929</t>
  </si>
  <si>
    <t>王炳焜</t>
  </si>
  <si>
    <t>4161013400902</t>
  </si>
  <si>
    <t>李柯</t>
  </si>
  <si>
    <t>612501410446</t>
  </si>
  <si>
    <t>4161013401019</t>
  </si>
  <si>
    <t>信息教师</t>
  </si>
  <si>
    <t>袁思静</t>
  </si>
  <si>
    <t>4161013401226</t>
  </si>
  <si>
    <t>陈晨</t>
  </si>
  <si>
    <t>4161013401211</t>
  </si>
  <si>
    <t>贾琪</t>
  </si>
  <si>
    <t>612501410447</t>
  </si>
  <si>
    <t>4161013401708</t>
  </si>
  <si>
    <t>英语教师</t>
  </si>
  <si>
    <t>杨蓉</t>
  </si>
  <si>
    <t>4161013401426</t>
  </si>
  <si>
    <t>王晨琛</t>
  </si>
  <si>
    <t>4161013401620</t>
  </si>
  <si>
    <t>司育瑶</t>
  </si>
  <si>
    <t>612501410448</t>
  </si>
  <si>
    <t>4161013402030</t>
  </si>
  <si>
    <t>语文教师</t>
  </si>
  <si>
    <t>张盛雅</t>
  </si>
  <si>
    <t>4161013402025</t>
  </si>
  <si>
    <t>陈航</t>
  </si>
  <si>
    <t>4161013402118</t>
  </si>
  <si>
    <t>王思佳</t>
  </si>
  <si>
    <t>612501410449</t>
  </si>
  <si>
    <t>4161013402327</t>
  </si>
  <si>
    <t>蓝田县华胥小学</t>
  </si>
  <si>
    <t>美术教师</t>
  </si>
  <si>
    <t>冯欣悦</t>
  </si>
  <si>
    <t>4161013402418</t>
  </si>
  <si>
    <t>肖萌</t>
  </si>
  <si>
    <t>4161013402407</t>
  </si>
  <si>
    <t>张立行</t>
  </si>
  <si>
    <t>612501410450</t>
  </si>
  <si>
    <t>4161013402504</t>
  </si>
  <si>
    <t>钱悦</t>
  </si>
  <si>
    <t>4161013402425</t>
  </si>
  <si>
    <t>朱姣姣</t>
  </si>
  <si>
    <t>4161013402502</t>
  </si>
  <si>
    <t>赵茜蕊</t>
  </si>
  <si>
    <t>612501410451</t>
  </si>
  <si>
    <t>4161013402510</t>
  </si>
  <si>
    <t>心理健康教师</t>
  </si>
  <si>
    <t>党鹂</t>
  </si>
  <si>
    <t>4161013402506</t>
  </si>
  <si>
    <t>马久捷</t>
  </si>
  <si>
    <t>4161013402509</t>
  </si>
  <si>
    <t>李子怡</t>
  </si>
  <si>
    <t>612501410452</t>
  </si>
  <si>
    <t>4161013402524</t>
  </si>
  <si>
    <t>音乐教师</t>
  </si>
  <si>
    <t>韩文杰</t>
  </si>
  <si>
    <t>4161013402513</t>
  </si>
  <si>
    <t>郭程可</t>
  </si>
  <si>
    <t>4161013402520</t>
  </si>
  <si>
    <t>卞梦娜</t>
  </si>
  <si>
    <t>612501410453</t>
  </si>
  <si>
    <t>4161013402725</t>
  </si>
  <si>
    <t>郭洋</t>
  </si>
  <si>
    <t>4161013402620</t>
  </si>
  <si>
    <t>王姣</t>
  </si>
  <si>
    <t>4161013402601</t>
  </si>
  <si>
    <t>李政辉</t>
  </si>
  <si>
    <t>612501520454</t>
  </si>
  <si>
    <t>5261014001912</t>
  </si>
  <si>
    <t>蓝田县人民医院</t>
  </si>
  <si>
    <t>临床医师</t>
  </si>
  <si>
    <t>王抒冰</t>
  </si>
  <si>
    <t>5261014001925</t>
  </si>
  <si>
    <t>孟睿</t>
  </si>
  <si>
    <t>5261014001926</t>
  </si>
  <si>
    <t>杨欣</t>
  </si>
  <si>
    <t>5261014001923</t>
  </si>
  <si>
    <t>王石昆</t>
  </si>
  <si>
    <t>5261014001924</t>
  </si>
  <si>
    <t>朱月华</t>
  </si>
  <si>
    <t>5261014001913</t>
  </si>
  <si>
    <t>史蒙</t>
  </si>
  <si>
    <t>612501540455</t>
  </si>
  <si>
    <t>5461014102118</t>
  </si>
  <si>
    <t>护理1</t>
  </si>
  <si>
    <t>郭兴龙</t>
  </si>
  <si>
    <t>5461014102130</t>
  </si>
  <si>
    <t>李纪龙</t>
  </si>
  <si>
    <t>5461014102127</t>
  </si>
  <si>
    <t>吴琼</t>
  </si>
  <si>
    <t>612501540456</t>
  </si>
  <si>
    <t>5461014102409</t>
  </si>
  <si>
    <t>护理2</t>
  </si>
  <si>
    <t>张新美</t>
  </si>
  <si>
    <t>5461014102214</t>
  </si>
  <si>
    <t>李玙</t>
  </si>
  <si>
    <t>5461014102303</t>
  </si>
  <si>
    <t>巩思源</t>
  </si>
  <si>
    <t>612501540457</t>
  </si>
  <si>
    <t>5461014102503</t>
  </si>
  <si>
    <t>助产士</t>
  </si>
  <si>
    <t>王怡凡</t>
  </si>
  <si>
    <t>5461014102515</t>
  </si>
  <si>
    <t>谢汾伶</t>
  </si>
  <si>
    <t>5461014102505</t>
  </si>
  <si>
    <t>任佳豪</t>
  </si>
  <si>
    <t>612501510458</t>
  </si>
  <si>
    <t>5161013901517</t>
  </si>
  <si>
    <t>蓝田县中医医院</t>
  </si>
  <si>
    <t>针灸推拿师</t>
  </si>
  <si>
    <t>马亦菲</t>
  </si>
  <si>
    <t>5161013901604</t>
  </si>
  <si>
    <t>潘雪梅</t>
  </si>
  <si>
    <t>5161013901616</t>
  </si>
  <si>
    <t>黄浩</t>
  </si>
  <si>
    <t>612501510459</t>
  </si>
  <si>
    <t>5161013901626</t>
  </si>
  <si>
    <t>中医医师</t>
  </si>
  <si>
    <t>刘晓筱</t>
  </si>
  <si>
    <t>5161013901627</t>
  </si>
  <si>
    <t>王志乾</t>
  </si>
  <si>
    <t>5161013901702</t>
  </si>
  <si>
    <t>彭伟</t>
  </si>
  <si>
    <t>612501520460</t>
  </si>
  <si>
    <t>5261014002008</t>
  </si>
  <si>
    <t>麻醉医师</t>
  </si>
  <si>
    <t>高鑫</t>
  </si>
  <si>
    <t>5261014002005</t>
  </si>
  <si>
    <t>段晓璇</t>
  </si>
  <si>
    <t>5261014002009</t>
  </si>
  <si>
    <t>刘志远</t>
  </si>
  <si>
    <t>5261014002004</t>
  </si>
  <si>
    <t>王欢欢</t>
  </si>
  <si>
    <t>5261014001929</t>
  </si>
  <si>
    <t>张子怡</t>
  </si>
  <si>
    <t>5261014001930</t>
  </si>
  <si>
    <t>黄海雁</t>
  </si>
  <si>
    <t>612501520461</t>
  </si>
  <si>
    <t>5261014002022</t>
  </si>
  <si>
    <t>影像医师</t>
  </si>
  <si>
    <t>李瀛睿</t>
  </si>
  <si>
    <t>5261014002015</t>
  </si>
  <si>
    <t>薛佳翊</t>
  </si>
  <si>
    <t>5261014002018</t>
  </si>
  <si>
    <t>台安宁</t>
  </si>
  <si>
    <t>612501530462</t>
  </si>
  <si>
    <t>5361014100725</t>
  </si>
  <si>
    <t>药师</t>
  </si>
  <si>
    <t>王园园</t>
  </si>
  <si>
    <t>5361014100825</t>
  </si>
  <si>
    <t>胡椿坪</t>
  </si>
  <si>
    <t>5361014100629</t>
  </si>
  <si>
    <t>何亚娟</t>
  </si>
  <si>
    <t>612501530463</t>
  </si>
  <si>
    <t>5361014101113</t>
  </si>
  <si>
    <t>中药师</t>
  </si>
  <si>
    <t>张超</t>
  </si>
  <si>
    <t>5361014100913</t>
  </si>
  <si>
    <t>邱小都</t>
  </si>
  <si>
    <t>5361014101010</t>
  </si>
  <si>
    <t>史世英</t>
  </si>
  <si>
    <t>612501540464</t>
  </si>
  <si>
    <t>5461014102623</t>
  </si>
  <si>
    <t>刘松林</t>
  </si>
  <si>
    <t>5461014102701</t>
  </si>
  <si>
    <t>邵俊杰</t>
  </si>
  <si>
    <t>5461014102612</t>
  </si>
  <si>
    <t>张一晨</t>
  </si>
  <si>
    <t>5461014102616</t>
  </si>
  <si>
    <t>韩江</t>
  </si>
  <si>
    <t>5461014102617</t>
  </si>
  <si>
    <t>李佳成</t>
  </si>
  <si>
    <t>5461014102629</t>
  </si>
  <si>
    <t>杜芷薇</t>
  </si>
  <si>
    <t>612501540465</t>
  </si>
  <si>
    <t>5461014200122</t>
  </si>
  <si>
    <t>孙赵宁</t>
  </si>
  <si>
    <t>5461014200207</t>
  </si>
  <si>
    <t>代一卓</t>
  </si>
  <si>
    <t>5461014200105</t>
  </si>
  <si>
    <t>王乐</t>
  </si>
  <si>
    <t>5461014200409</t>
  </si>
  <si>
    <t>袁嘉玲</t>
  </si>
  <si>
    <t>5461014200201</t>
  </si>
  <si>
    <t>杨萌</t>
  </si>
  <si>
    <t>5461014200227</t>
  </si>
  <si>
    <t>田晓青</t>
  </si>
  <si>
    <t>5461014200312</t>
  </si>
  <si>
    <t>董晶怡</t>
  </si>
  <si>
    <t>5461014200617</t>
  </si>
  <si>
    <t>任一鸣</t>
  </si>
  <si>
    <t>5461014200622</t>
  </si>
  <si>
    <t>鲁婷</t>
  </si>
  <si>
    <t>612501550466</t>
  </si>
  <si>
    <t>5561014201325</t>
  </si>
  <si>
    <t>检验师</t>
  </si>
  <si>
    <t>白蓉</t>
  </si>
  <si>
    <t>5561014201517</t>
  </si>
  <si>
    <t>闫依凡</t>
  </si>
  <si>
    <t>5561014201526</t>
  </si>
  <si>
    <t>李梦婷</t>
  </si>
  <si>
    <t>612501550467</t>
  </si>
  <si>
    <t>5561014201813</t>
  </si>
  <si>
    <t>康复治疗师</t>
  </si>
  <si>
    <t>贾则璇</t>
  </si>
  <si>
    <t>5561014201720</t>
  </si>
  <si>
    <t>刘茜雨</t>
  </si>
  <si>
    <t>5561014201623</t>
  </si>
  <si>
    <t>王思璐</t>
  </si>
  <si>
    <t>612501550468</t>
  </si>
  <si>
    <t>5561014201914</t>
  </si>
  <si>
    <t>眼科技师</t>
  </si>
  <si>
    <t>卢率滨</t>
  </si>
  <si>
    <t>5561014201916</t>
  </si>
  <si>
    <t>王雪琪</t>
  </si>
  <si>
    <t>5561014201903</t>
  </si>
  <si>
    <t>党润婧</t>
  </si>
  <si>
    <t>612501520469</t>
  </si>
  <si>
    <t>5261014002025</t>
  </si>
  <si>
    <t>蓝田县妇幼保健计划生育服务中心</t>
  </si>
  <si>
    <t>赵一婕</t>
  </si>
  <si>
    <t>612501520470</t>
  </si>
  <si>
    <t>5261014002113</t>
  </si>
  <si>
    <t>蓝田县三官庙镇金山卫生院</t>
  </si>
  <si>
    <t>口腔医师</t>
  </si>
  <si>
    <t>惠艳妮</t>
  </si>
  <si>
    <t>5261014002030</t>
  </si>
  <si>
    <t>赵转平</t>
  </si>
  <si>
    <t>5261014002115</t>
  </si>
  <si>
    <t>薛桢桢</t>
  </si>
  <si>
    <t>612501530471</t>
  </si>
  <si>
    <t>5361014101118</t>
  </si>
  <si>
    <t>蓝田县小寨镇卫生院</t>
  </si>
  <si>
    <t>胡文佳</t>
  </si>
  <si>
    <t>5361014101117</t>
  </si>
  <si>
    <t>肖珍</t>
  </si>
  <si>
    <t>5361014101119</t>
  </si>
  <si>
    <t>刘延怡</t>
  </si>
  <si>
    <t>612501540472</t>
  </si>
  <si>
    <t>5461014201004</t>
  </si>
  <si>
    <t>蓝田县厚镇卫生院</t>
  </si>
  <si>
    <t>护理</t>
  </si>
  <si>
    <t>闫睿</t>
  </si>
  <si>
    <t>5461014200813</t>
  </si>
  <si>
    <t>柳杨</t>
  </si>
  <si>
    <t>5461014201003</t>
  </si>
  <si>
    <t>王嘉怡</t>
  </si>
  <si>
    <t>612501550473</t>
  </si>
  <si>
    <t>5561014201919</t>
  </si>
  <si>
    <t>蓝田县安村镇卫生院</t>
  </si>
  <si>
    <t>影像师</t>
  </si>
  <si>
    <t>樊港锋</t>
  </si>
  <si>
    <t>5561014202011</t>
  </si>
  <si>
    <t>闫院庭</t>
  </si>
  <si>
    <t>5561014201927</t>
  </si>
  <si>
    <t>麻涛</t>
  </si>
  <si>
    <t>612501520474</t>
  </si>
  <si>
    <t>5261014002118</t>
  </si>
  <si>
    <t>蓝田县华胥镇卫生院</t>
  </si>
  <si>
    <t>张凯</t>
  </si>
  <si>
    <t>5261014002119</t>
  </si>
  <si>
    <t>田家庆</t>
  </si>
  <si>
    <t>5261014002126</t>
  </si>
  <si>
    <t>毛茁越</t>
  </si>
  <si>
    <t>612501550475</t>
  </si>
  <si>
    <t>5561014202029</t>
  </si>
  <si>
    <t>蓝田县普化镇马楼卫生院</t>
  </si>
  <si>
    <t>徐锦桐</t>
  </si>
  <si>
    <t>5561014202028</t>
  </si>
  <si>
    <t>张格格</t>
  </si>
  <si>
    <t>5561014202024</t>
  </si>
  <si>
    <t>刘思旋</t>
  </si>
  <si>
    <t>612501550476</t>
  </si>
  <si>
    <t>5561014202128</t>
  </si>
  <si>
    <t>蓝田县鹿塬中心卫生院</t>
  </si>
  <si>
    <t>龚晨晗</t>
  </si>
  <si>
    <t>5561014202113</t>
  </si>
  <si>
    <t>杨雪怡</t>
  </si>
  <si>
    <t>5561014202214</t>
  </si>
  <si>
    <t>谢佳良</t>
  </si>
  <si>
    <t>612501520477</t>
  </si>
  <si>
    <t>5261014002205</t>
  </si>
  <si>
    <t>蓝田县普化中心卫生院</t>
  </si>
  <si>
    <t>何豪</t>
  </si>
  <si>
    <t>5261014002206</t>
  </si>
  <si>
    <t>褚睿</t>
  </si>
  <si>
    <t>5261014002204</t>
  </si>
  <si>
    <t>付洋洋</t>
  </si>
  <si>
    <t>612501530478</t>
  </si>
  <si>
    <t>5361014101124</t>
  </si>
  <si>
    <t>蓝田县孟村镇卫生院</t>
  </si>
  <si>
    <t>魏玉馨</t>
  </si>
  <si>
    <t>5361014101125</t>
  </si>
  <si>
    <t>陶瑜</t>
  </si>
  <si>
    <t>5361014101120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</si>
</sst>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" fillId="0" borderId="3" xfId="0" applyNumberFormat="1" applyFont="1" applyBorder="1" applyAlignment="1" quotePrefix="1">
      <alignment horizontal="center" vertical="center"/>
    </xf>
    <xf numFmtId="0" fontId="1" fillId="0" borderId="3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013;&#30000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yzp2510"/>
    </sheetNames>
    <sheetDataSet>
      <sheetData sheetId="0">
        <row r="1">
          <cell r="B1" t="str">
            <v>准考证号</v>
          </cell>
          <cell r="C1" t="str">
            <v>职位代码</v>
          </cell>
          <cell r="D1" t="str">
            <v>事业单位名称（全称）</v>
          </cell>
          <cell r="E1" t="str">
            <v>岗位名称</v>
          </cell>
          <cell r="F1" t="str">
            <v>科目1成绩</v>
          </cell>
          <cell r="G1" t="str">
            <v>科目2成绩</v>
          </cell>
          <cell r="H1" t="str">
            <v>退役士兵</v>
          </cell>
          <cell r="I1" t="str">
            <v>综合成绩</v>
          </cell>
          <cell r="J1" t="str">
            <v>招聘人数</v>
          </cell>
        </row>
        <row r="2">
          <cell r="B2" t="str">
            <v>1161012902222</v>
          </cell>
          <cell r="C2" t="str">
            <v>612501110437</v>
          </cell>
          <cell r="D2" t="str">
            <v>蓝田县中心敬老院</v>
          </cell>
          <cell r="E2" t="str">
            <v>综合管理</v>
          </cell>
          <cell r="F2">
            <v>123.2</v>
          </cell>
          <cell r="G2">
            <v>112</v>
          </cell>
        </row>
        <row r="2">
          <cell r="I2">
            <v>235.2</v>
          </cell>
          <cell r="J2">
            <v>1</v>
          </cell>
        </row>
        <row r="3">
          <cell r="B3" t="str">
            <v>1161012900411</v>
          </cell>
          <cell r="C3" t="str">
            <v>612501110437</v>
          </cell>
          <cell r="D3" t="str">
            <v>蓝田县中心敬老院</v>
          </cell>
          <cell r="E3" t="str">
            <v>综合管理</v>
          </cell>
          <cell r="F3">
            <v>109.4</v>
          </cell>
          <cell r="G3">
            <v>119</v>
          </cell>
        </row>
        <row r="3">
          <cell r="I3">
            <v>228.4</v>
          </cell>
          <cell r="J3">
            <v>1</v>
          </cell>
        </row>
        <row r="4">
          <cell r="B4" t="str">
            <v>1161012802419</v>
          </cell>
          <cell r="C4" t="str">
            <v>612501110437</v>
          </cell>
          <cell r="D4" t="str">
            <v>蓝田县中心敬老院</v>
          </cell>
          <cell r="E4" t="str">
            <v>综合管理</v>
          </cell>
          <cell r="F4">
            <v>111.8</v>
          </cell>
          <cell r="G4">
            <v>115.5</v>
          </cell>
        </row>
        <row r="4">
          <cell r="I4">
            <v>227.3</v>
          </cell>
          <cell r="J4">
            <v>1</v>
          </cell>
        </row>
        <row r="5">
          <cell r="B5" t="str">
            <v>1161012803117</v>
          </cell>
          <cell r="C5" t="str">
            <v>612501110437</v>
          </cell>
          <cell r="D5" t="str">
            <v>蓝田县中心敬老院</v>
          </cell>
          <cell r="E5" t="str">
            <v>综合管理</v>
          </cell>
          <cell r="F5">
            <v>118.2</v>
          </cell>
          <cell r="G5">
            <v>108</v>
          </cell>
        </row>
        <row r="5">
          <cell r="I5">
            <v>226.2</v>
          </cell>
          <cell r="J5">
            <v>1</v>
          </cell>
        </row>
        <row r="6">
          <cell r="B6" t="str">
            <v>1161012902022</v>
          </cell>
          <cell r="C6" t="str">
            <v>612501110437</v>
          </cell>
          <cell r="D6" t="str">
            <v>蓝田县中心敬老院</v>
          </cell>
          <cell r="E6" t="str">
            <v>综合管理</v>
          </cell>
          <cell r="F6">
            <v>124.6</v>
          </cell>
          <cell r="G6">
            <v>101.5</v>
          </cell>
        </row>
        <row r="6">
          <cell r="I6">
            <v>226.1</v>
          </cell>
          <cell r="J6">
            <v>1</v>
          </cell>
        </row>
        <row r="7">
          <cell r="B7" t="str">
            <v>1161012900119</v>
          </cell>
          <cell r="C7" t="str">
            <v>612501110437</v>
          </cell>
          <cell r="D7" t="str">
            <v>蓝田县中心敬老院</v>
          </cell>
          <cell r="E7" t="str">
            <v>综合管理</v>
          </cell>
          <cell r="F7">
            <v>108</v>
          </cell>
          <cell r="G7">
            <v>118</v>
          </cell>
        </row>
        <row r="7">
          <cell r="I7">
            <v>226</v>
          </cell>
          <cell r="J7">
            <v>1</v>
          </cell>
        </row>
        <row r="8">
          <cell r="B8" t="str">
            <v>1161012901901</v>
          </cell>
          <cell r="C8" t="str">
            <v>612501110437</v>
          </cell>
          <cell r="D8" t="str">
            <v>蓝田县中心敬老院</v>
          </cell>
          <cell r="E8" t="str">
            <v>综合管理</v>
          </cell>
          <cell r="F8">
            <v>121.4</v>
          </cell>
          <cell r="G8">
            <v>104</v>
          </cell>
        </row>
        <row r="8">
          <cell r="I8">
            <v>225.4</v>
          </cell>
          <cell r="J8">
            <v>1</v>
          </cell>
        </row>
        <row r="9">
          <cell r="B9" t="str">
            <v>1161012901424</v>
          </cell>
          <cell r="C9" t="str">
            <v>612501110437</v>
          </cell>
          <cell r="D9" t="str">
            <v>蓝田县中心敬老院</v>
          </cell>
          <cell r="E9" t="str">
            <v>综合管理</v>
          </cell>
          <cell r="F9">
            <v>114.2</v>
          </cell>
          <cell r="G9">
            <v>110</v>
          </cell>
        </row>
        <row r="9">
          <cell r="I9">
            <v>224.2</v>
          </cell>
          <cell r="J9">
            <v>1</v>
          </cell>
        </row>
        <row r="10">
          <cell r="B10" t="str">
            <v>1161012902422</v>
          </cell>
          <cell r="C10" t="str">
            <v>612501110437</v>
          </cell>
          <cell r="D10" t="str">
            <v>蓝田县中心敬老院</v>
          </cell>
          <cell r="E10" t="str">
            <v>综合管理</v>
          </cell>
          <cell r="F10">
            <v>112.8</v>
          </cell>
          <cell r="G10">
            <v>109.5</v>
          </cell>
        </row>
        <row r="10">
          <cell r="I10">
            <v>222.3</v>
          </cell>
          <cell r="J10">
            <v>1</v>
          </cell>
        </row>
        <row r="11">
          <cell r="B11" t="str">
            <v>1161012902115</v>
          </cell>
          <cell r="C11" t="str">
            <v>612501110437</v>
          </cell>
          <cell r="D11" t="str">
            <v>蓝田县中心敬老院</v>
          </cell>
          <cell r="E11" t="str">
            <v>综合管理</v>
          </cell>
          <cell r="F11">
            <v>112.2</v>
          </cell>
          <cell r="G11">
            <v>109</v>
          </cell>
        </row>
        <row r="11">
          <cell r="I11">
            <v>221.2</v>
          </cell>
          <cell r="J11">
            <v>1</v>
          </cell>
        </row>
        <row r="12">
          <cell r="B12" t="str">
            <v>1161012900606</v>
          </cell>
          <cell r="C12" t="str">
            <v>612501110437</v>
          </cell>
          <cell r="D12" t="str">
            <v>蓝田县中心敬老院</v>
          </cell>
          <cell r="E12" t="str">
            <v>综合管理</v>
          </cell>
          <cell r="F12">
            <v>108.8</v>
          </cell>
          <cell r="G12">
            <v>112</v>
          </cell>
        </row>
        <row r="12">
          <cell r="I12">
            <v>220.8</v>
          </cell>
          <cell r="J12">
            <v>1</v>
          </cell>
        </row>
        <row r="13">
          <cell r="B13" t="str">
            <v>1161012901627</v>
          </cell>
          <cell r="C13" t="str">
            <v>612501110437</v>
          </cell>
          <cell r="D13" t="str">
            <v>蓝田县中心敬老院</v>
          </cell>
          <cell r="E13" t="str">
            <v>综合管理</v>
          </cell>
          <cell r="F13">
            <v>117.2</v>
          </cell>
          <cell r="G13">
            <v>103.5</v>
          </cell>
        </row>
        <row r="13">
          <cell r="I13">
            <v>220.7</v>
          </cell>
          <cell r="J13">
            <v>1</v>
          </cell>
        </row>
        <row r="14">
          <cell r="B14" t="str">
            <v>1161012900117</v>
          </cell>
          <cell r="C14" t="str">
            <v>612501110437</v>
          </cell>
          <cell r="D14" t="str">
            <v>蓝田县中心敬老院</v>
          </cell>
          <cell r="E14" t="str">
            <v>综合管理</v>
          </cell>
          <cell r="F14">
            <v>104.6</v>
          </cell>
          <cell r="G14">
            <v>116</v>
          </cell>
        </row>
        <row r="14">
          <cell r="I14">
            <v>220.6</v>
          </cell>
          <cell r="J14">
            <v>1</v>
          </cell>
        </row>
        <row r="15">
          <cell r="B15" t="str">
            <v>1161012901511</v>
          </cell>
          <cell r="C15" t="str">
            <v>612501110437</v>
          </cell>
          <cell r="D15" t="str">
            <v>蓝田县中心敬老院</v>
          </cell>
          <cell r="E15" t="str">
            <v>综合管理</v>
          </cell>
          <cell r="F15">
            <v>106.4</v>
          </cell>
          <cell r="G15">
            <v>113.5</v>
          </cell>
        </row>
        <row r="15">
          <cell r="I15">
            <v>219.9</v>
          </cell>
          <cell r="J15">
            <v>1</v>
          </cell>
        </row>
        <row r="16">
          <cell r="B16" t="str">
            <v>1161012901727</v>
          </cell>
          <cell r="C16" t="str">
            <v>612501110437</v>
          </cell>
          <cell r="D16" t="str">
            <v>蓝田县中心敬老院</v>
          </cell>
          <cell r="E16" t="str">
            <v>综合管理</v>
          </cell>
          <cell r="F16">
            <v>115.8</v>
          </cell>
          <cell r="G16">
            <v>103</v>
          </cell>
        </row>
        <row r="16">
          <cell r="I16">
            <v>218.8</v>
          </cell>
          <cell r="J16">
            <v>1</v>
          </cell>
        </row>
        <row r="17">
          <cell r="B17" t="str">
            <v>1161012901211</v>
          </cell>
          <cell r="C17" t="str">
            <v>612501110437</v>
          </cell>
          <cell r="D17" t="str">
            <v>蓝田县中心敬老院</v>
          </cell>
          <cell r="E17" t="str">
            <v>综合管理</v>
          </cell>
          <cell r="F17">
            <v>124.2</v>
          </cell>
          <cell r="G17">
            <v>94.5</v>
          </cell>
        </row>
        <row r="17">
          <cell r="I17">
            <v>218.7</v>
          </cell>
          <cell r="J17">
            <v>1</v>
          </cell>
        </row>
        <row r="18">
          <cell r="B18" t="str">
            <v>1161012902227</v>
          </cell>
          <cell r="C18" t="str">
            <v>612501110437</v>
          </cell>
          <cell r="D18" t="str">
            <v>蓝田县中心敬老院</v>
          </cell>
          <cell r="E18" t="str">
            <v>综合管理</v>
          </cell>
          <cell r="F18">
            <v>114.8</v>
          </cell>
          <cell r="G18">
            <v>103.5</v>
          </cell>
        </row>
        <row r="18">
          <cell r="I18">
            <v>218.3</v>
          </cell>
          <cell r="J18">
            <v>1</v>
          </cell>
        </row>
        <row r="19">
          <cell r="B19" t="str">
            <v>1161012901408</v>
          </cell>
          <cell r="C19" t="str">
            <v>612501110437</v>
          </cell>
          <cell r="D19" t="str">
            <v>蓝田县中心敬老院</v>
          </cell>
          <cell r="E19" t="str">
            <v>综合管理</v>
          </cell>
          <cell r="F19">
            <v>111.4</v>
          </cell>
          <cell r="G19">
            <v>106.5</v>
          </cell>
        </row>
        <row r="19">
          <cell r="I19">
            <v>217.9</v>
          </cell>
          <cell r="J19">
            <v>1</v>
          </cell>
        </row>
        <row r="20">
          <cell r="B20" t="str">
            <v>1161012801922</v>
          </cell>
          <cell r="C20" t="str">
            <v>612501110437</v>
          </cell>
          <cell r="D20" t="str">
            <v>蓝田县中心敬老院</v>
          </cell>
          <cell r="E20" t="str">
            <v>综合管理</v>
          </cell>
          <cell r="F20">
            <v>122.4</v>
          </cell>
          <cell r="G20">
            <v>95</v>
          </cell>
        </row>
        <row r="20">
          <cell r="I20">
            <v>217.4</v>
          </cell>
          <cell r="J20">
            <v>1</v>
          </cell>
        </row>
        <row r="21">
          <cell r="B21" t="str">
            <v>1161012900701</v>
          </cell>
          <cell r="C21" t="str">
            <v>612501110437</v>
          </cell>
          <cell r="D21" t="str">
            <v>蓝田县中心敬老院</v>
          </cell>
          <cell r="E21" t="str">
            <v>综合管理</v>
          </cell>
          <cell r="F21">
            <v>114.8</v>
          </cell>
          <cell r="G21">
            <v>102.5</v>
          </cell>
        </row>
        <row r="21">
          <cell r="I21">
            <v>217.3</v>
          </cell>
          <cell r="J21">
            <v>1</v>
          </cell>
        </row>
        <row r="22">
          <cell r="B22" t="str">
            <v>1161012901022</v>
          </cell>
          <cell r="C22" t="str">
            <v>612501110437</v>
          </cell>
          <cell r="D22" t="str">
            <v>蓝田县中心敬老院</v>
          </cell>
          <cell r="E22" t="str">
            <v>综合管理</v>
          </cell>
          <cell r="F22">
            <v>101.6</v>
          </cell>
          <cell r="G22">
            <v>115.5</v>
          </cell>
        </row>
        <row r="22">
          <cell r="I22">
            <v>217.1</v>
          </cell>
          <cell r="J22">
            <v>1</v>
          </cell>
        </row>
        <row r="23">
          <cell r="B23" t="str">
            <v>1161012900708</v>
          </cell>
          <cell r="C23" t="str">
            <v>612501110437</v>
          </cell>
          <cell r="D23" t="str">
            <v>蓝田县中心敬老院</v>
          </cell>
          <cell r="E23" t="str">
            <v>综合管理</v>
          </cell>
          <cell r="F23">
            <v>113.4</v>
          </cell>
          <cell r="G23">
            <v>103.5</v>
          </cell>
        </row>
        <row r="23">
          <cell r="I23">
            <v>216.9</v>
          </cell>
          <cell r="J23">
            <v>1</v>
          </cell>
        </row>
        <row r="24">
          <cell r="B24" t="str">
            <v>1161012802529</v>
          </cell>
          <cell r="C24" t="str">
            <v>612501110437</v>
          </cell>
          <cell r="D24" t="str">
            <v>蓝田县中心敬老院</v>
          </cell>
          <cell r="E24" t="str">
            <v>综合管理</v>
          </cell>
          <cell r="F24">
            <v>116</v>
          </cell>
          <cell r="G24">
            <v>100.5</v>
          </cell>
        </row>
        <row r="24">
          <cell r="I24">
            <v>216.5</v>
          </cell>
          <cell r="J24">
            <v>1</v>
          </cell>
        </row>
        <row r="25">
          <cell r="B25" t="str">
            <v>1161012900318</v>
          </cell>
          <cell r="C25" t="str">
            <v>612501110437</v>
          </cell>
          <cell r="D25" t="str">
            <v>蓝田县中心敬老院</v>
          </cell>
          <cell r="E25" t="str">
            <v>综合管理</v>
          </cell>
          <cell r="F25">
            <v>104.4</v>
          </cell>
          <cell r="G25">
            <v>111</v>
          </cell>
        </row>
        <row r="25">
          <cell r="I25">
            <v>215.4</v>
          </cell>
          <cell r="J25">
            <v>1</v>
          </cell>
        </row>
        <row r="26">
          <cell r="B26" t="str">
            <v>1161012901615</v>
          </cell>
          <cell r="C26" t="str">
            <v>612501110437</v>
          </cell>
          <cell r="D26" t="str">
            <v>蓝田县中心敬老院</v>
          </cell>
          <cell r="E26" t="str">
            <v>综合管理</v>
          </cell>
          <cell r="F26">
            <v>116.8</v>
          </cell>
          <cell r="G26">
            <v>98.5</v>
          </cell>
        </row>
        <row r="26">
          <cell r="I26">
            <v>215.3</v>
          </cell>
          <cell r="J26">
            <v>1</v>
          </cell>
        </row>
        <row r="27">
          <cell r="B27" t="str">
            <v>1161012801812</v>
          </cell>
          <cell r="C27" t="str">
            <v>612501110437</v>
          </cell>
          <cell r="D27" t="str">
            <v>蓝田县中心敬老院</v>
          </cell>
          <cell r="E27" t="str">
            <v>综合管理</v>
          </cell>
          <cell r="F27">
            <v>115.2</v>
          </cell>
          <cell r="G27">
            <v>100</v>
          </cell>
        </row>
        <row r="27">
          <cell r="I27">
            <v>215.2</v>
          </cell>
          <cell r="J27">
            <v>1</v>
          </cell>
        </row>
        <row r="28">
          <cell r="B28" t="str">
            <v>1161012901815</v>
          </cell>
          <cell r="C28" t="str">
            <v>612501110437</v>
          </cell>
          <cell r="D28" t="str">
            <v>蓝田县中心敬老院</v>
          </cell>
          <cell r="E28" t="str">
            <v>综合管理</v>
          </cell>
          <cell r="F28">
            <v>108</v>
          </cell>
          <cell r="G28">
            <v>107</v>
          </cell>
        </row>
        <row r="28">
          <cell r="I28">
            <v>215</v>
          </cell>
          <cell r="J28">
            <v>1</v>
          </cell>
        </row>
        <row r="29">
          <cell r="B29" t="str">
            <v>1161012802317</v>
          </cell>
          <cell r="C29" t="str">
            <v>612501110437</v>
          </cell>
          <cell r="D29" t="str">
            <v>蓝田县中心敬老院</v>
          </cell>
          <cell r="E29" t="str">
            <v>综合管理</v>
          </cell>
          <cell r="F29">
            <v>103.6</v>
          </cell>
          <cell r="G29">
            <v>111</v>
          </cell>
        </row>
        <row r="29">
          <cell r="I29">
            <v>214.6</v>
          </cell>
          <cell r="J29">
            <v>1</v>
          </cell>
        </row>
        <row r="30">
          <cell r="B30" t="str">
            <v>1161012802112</v>
          </cell>
          <cell r="C30" t="str">
            <v>612501110437</v>
          </cell>
          <cell r="D30" t="str">
            <v>蓝田县中心敬老院</v>
          </cell>
          <cell r="E30" t="str">
            <v>综合管理</v>
          </cell>
          <cell r="F30">
            <v>113.4</v>
          </cell>
          <cell r="G30">
            <v>101</v>
          </cell>
        </row>
        <row r="30">
          <cell r="I30">
            <v>214.4</v>
          </cell>
          <cell r="J30">
            <v>1</v>
          </cell>
        </row>
        <row r="31">
          <cell r="B31" t="str">
            <v>1161012802515</v>
          </cell>
          <cell r="C31" t="str">
            <v>612501110437</v>
          </cell>
          <cell r="D31" t="str">
            <v>蓝田县中心敬老院</v>
          </cell>
          <cell r="E31" t="str">
            <v>综合管理</v>
          </cell>
          <cell r="F31">
            <v>109.4</v>
          </cell>
          <cell r="G31">
            <v>105</v>
          </cell>
        </row>
        <row r="31">
          <cell r="I31">
            <v>214.4</v>
          </cell>
          <cell r="J31">
            <v>1</v>
          </cell>
        </row>
        <row r="32">
          <cell r="B32" t="str">
            <v>1161012802429</v>
          </cell>
          <cell r="C32" t="str">
            <v>612501110437</v>
          </cell>
          <cell r="D32" t="str">
            <v>蓝田县中心敬老院</v>
          </cell>
          <cell r="E32" t="str">
            <v>综合管理</v>
          </cell>
          <cell r="F32">
            <v>108.8</v>
          </cell>
          <cell r="G32">
            <v>105.5</v>
          </cell>
        </row>
        <row r="32">
          <cell r="I32">
            <v>214.3</v>
          </cell>
          <cell r="J32">
            <v>1</v>
          </cell>
        </row>
        <row r="33">
          <cell r="B33" t="str">
            <v>1161012900801</v>
          </cell>
          <cell r="C33" t="str">
            <v>612501110437</v>
          </cell>
          <cell r="D33" t="str">
            <v>蓝田县中心敬老院</v>
          </cell>
          <cell r="E33" t="str">
            <v>综合管理</v>
          </cell>
          <cell r="F33">
            <v>110.4</v>
          </cell>
          <cell r="G33">
            <v>103.5</v>
          </cell>
        </row>
        <row r="33">
          <cell r="I33">
            <v>213.9</v>
          </cell>
          <cell r="J33">
            <v>1</v>
          </cell>
        </row>
        <row r="34">
          <cell r="B34" t="str">
            <v>1161012901326</v>
          </cell>
          <cell r="C34" t="str">
            <v>612501110437</v>
          </cell>
          <cell r="D34" t="str">
            <v>蓝田县中心敬老院</v>
          </cell>
          <cell r="E34" t="str">
            <v>综合管理</v>
          </cell>
          <cell r="F34">
            <v>105.4</v>
          </cell>
          <cell r="G34">
            <v>108.5</v>
          </cell>
        </row>
        <row r="34">
          <cell r="I34">
            <v>213.9</v>
          </cell>
          <cell r="J34">
            <v>1</v>
          </cell>
        </row>
        <row r="35">
          <cell r="B35" t="str">
            <v>1161012902313</v>
          </cell>
          <cell r="C35" t="str">
            <v>612501110437</v>
          </cell>
          <cell r="D35" t="str">
            <v>蓝田县中心敬老院</v>
          </cell>
          <cell r="E35" t="str">
            <v>综合管理</v>
          </cell>
          <cell r="F35">
            <v>109.4</v>
          </cell>
          <cell r="G35">
            <v>104.5</v>
          </cell>
        </row>
        <row r="35">
          <cell r="I35">
            <v>213.9</v>
          </cell>
          <cell r="J35">
            <v>1</v>
          </cell>
        </row>
        <row r="36">
          <cell r="B36" t="str">
            <v>1161012901304</v>
          </cell>
          <cell r="C36" t="str">
            <v>612501110437</v>
          </cell>
          <cell r="D36" t="str">
            <v>蓝田县中心敬老院</v>
          </cell>
          <cell r="E36" t="str">
            <v>综合管理</v>
          </cell>
          <cell r="F36">
            <v>116.8</v>
          </cell>
          <cell r="G36">
            <v>97</v>
          </cell>
        </row>
        <row r="36">
          <cell r="I36">
            <v>213.8</v>
          </cell>
          <cell r="J36">
            <v>1</v>
          </cell>
        </row>
        <row r="37">
          <cell r="B37" t="str">
            <v>1161012803205</v>
          </cell>
          <cell r="C37" t="str">
            <v>612501110437</v>
          </cell>
          <cell r="D37" t="str">
            <v>蓝田县中心敬老院</v>
          </cell>
          <cell r="E37" t="str">
            <v>综合管理</v>
          </cell>
          <cell r="F37">
            <v>111.2</v>
          </cell>
          <cell r="G37">
            <v>102.5</v>
          </cell>
        </row>
        <row r="37">
          <cell r="I37">
            <v>213.7</v>
          </cell>
          <cell r="J37">
            <v>1</v>
          </cell>
        </row>
        <row r="38">
          <cell r="B38" t="str">
            <v>1161012901012</v>
          </cell>
          <cell r="C38" t="str">
            <v>612501110437</v>
          </cell>
          <cell r="D38" t="str">
            <v>蓝田县中心敬老院</v>
          </cell>
          <cell r="E38" t="str">
            <v>综合管理</v>
          </cell>
          <cell r="F38">
            <v>94.6</v>
          </cell>
          <cell r="G38">
            <v>118.5</v>
          </cell>
        </row>
        <row r="38">
          <cell r="I38">
            <v>213.1</v>
          </cell>
          <cell r="J38">
            <v>1</v>
          </cell>
        </row>
        <row r="39">
          <cell r="B39" t="str">
            <v>1161012901715</v>
          </cell>
          <cell r="C39" t="str">
            <v>612501110437</v>
          </cell>
          <cell r="D39" t="str">
            <v>蓝田县中心敬老院</v>
          </cell>
          <cell r="E39" t="str">
            <v>综合管理</v>
          </cell>
          <cell r="F39">
            <v>103.6</v>
          </cell>
          <cell r="G39">
            <v>109.5</v>
          </cell>
        </row>
        <row r="39">
          <cell r="I39">
            <v>213.1</v>
          </cell>
          <cell r="J39">
            <v>1</v>
          </cell>
        </row>
        <row r="40">
          <cell r="B40" t="str">
            <v>1161012901328</v>
          </cell>
          <cell r="C40" t="str">
            <v>612501110437</v>
          </cell>
          <cell r="D40" t="str">
            <v>蓝田县中心敬老院</v>
          </cell>
          <cell r="E40" t="str">
            <v>综合管理</v>
          </cell>
          <cell r="F40">
            <v>109</v>
          </cell>
          <cell r="G40">
            <v>104</v>
          </cell>
        </row>
        <row r="40">
          <cell r="I40">
            <v>213</v>
          </cell>
          <cell r="J40">
            <v>1</v>
          </cell>
        </row>
        <row r="41">
          <cell r="B41" t="str">
            <v>1161012900403</v>
          </cell>
          <cell r="C41" t="str">
            <v>612501110437</v>
          </cell>
          <cell r="D41" t="str">
            <v>蓝田县中心敬老院</v>
          </cell>
          <cell r="E41" t="str">
            <v>综合管理</v>
          </cell>
          <cell r="F41">
            <v>100.8</v>
          </cell>
          <cell r="G41">
            <v>112</v>
          </cell>
        </row>
        <row r="41">
          <cell r="I41">
            <v>212.8</v>
          </cell>
          <cell r="J41">
            <v>1</v>
          </cell>
        </row>
        <row r="42">
          <cell r="B42" t="str">
            <v>1161012900811</v>
          </cell>
          <cell r="C42" t="str">
            <v>612501110437</v>
          </cell>
          <cell r="D42" t="str">
            <v>蓝田县中心敬老院</v>
          </cell>
          <cell r="E42" t="str">
            <v>综合管理</v>
          </cell>
          <cell r="F42">
            <v>111.8</v>
          </cell>
          <cell r="G42">
            <v>101</v>
          </cell>
        </row>
        <row r="42">
          <cell r="I42">
            <v>212.8</v>
          </cell>
          <cell r="J42">
            <v>1</v>
          </cell>
        </row>
        <row r="43">
          <cell r="B43" t="str">
            <v>1161012900805</v>
          </cell>
          <cell r="C43" t="str">
            <v>612501110437</v>
          </cell>
          <cell r="D43" t="str">
            <v>蓝田县中心敬老院</v>
          </cell>
          <cell r="E43" t="str">
            <v>综合管理</v>
          </cell>
          <cell r="F43">
            <v>103</v>
          </cell>
          <cell r="G43">
            <v>109.5</v>
          </cell>
        </row>
        <row r="43">
          <cell r="I43">
            <v>212.5</v>
          </cell>
          <cell r="J43">
            <v>1</v>
          </cell>
        </row>
        <row r="44">
          <cell r="B44" t="str">
            <v>1161012902419</v>
          </cell>
          <cell r="C44" t="str">
            <v>612501110437</v>
          </cell>
          <cell r="D44" t="str">
            <v>蓝田县中心敬老院</v>
          </cell>
          <cell r="E44" t="str">
            <v>综合管理</v>
          </cell>
          <cell r="F44">
            <v>116.4</v>
          </cell>
          <cell r="G44">
            <v>96</v>
          </cell>
        </row>
        <row r="44">
          <cell r="I44">
            <v>212.4</v>
          </cell>
          <cell r="J44">
            <v>1</v>
          </cell>
        </row>
        <row r="45">
          <cell r="B45" t="str">
            <v>1161012803516</v>
          </cell>
          <cell r="C45" t="str">
            <v>612501110437</v>
          </cell>
          <cell r="D45" t="str">
            <v>蓝田县中心敬老院</v>
          </cell>
          <cell r="E45" t="str">
            <v>综合管理</v>
          </cell>
          <cell r="F45">
            <v>119.4</v>
          </cell>
          <cell r="G45">
            <v>92.5</v>
          </cell>
        </row>
        <row r="45">
          <cell r="I45">
            <v>211.9</v>
          </cell>
          <cell r="J45">
            <v>1</v>
          </cell>
        </row>
        <row r="46">
          <cell r="B46" t="str">
            <v>1161012901730</v>
          </cell>
          <cell r="C46" t="str">
            <v>612501110437</v>
          </cell>
          <cell r="D46" t="str">
            <v>蓝田县中心敬老院</v>
          </cell>
          <cell r="E46" t="str">
            <v>综合管理</v>
          </cell>
          <cell r="F46">
            <v>106</v>
          </cell>
          <cell r="G46">
            <v>105.5</v>
          </cell>
        </row>
        <row r="46">
          <cell r="I46">
            <v>211.5</v>
          </cell>
          <cell r="J46">
            <v>1</v>
          </cell>
        </row>
        <row r="47">
          <cell r="B47" t="str">
            <v>1161012802409</v>
          </cell>
          <cell r="C47" t="str">
            <v>612501110437</v>
          </cell>
          <cell r="D47" t="str">
            <v>蓝田县中心敬老院</v>
          </cell>
          <cell r="E47" t="str">
            <v>综合管理</v>
          </cell>
          <cell r="F47">
            <v>96.4</v>
          </cell>
          <cell r="G47">
            <v>115</v>
          </cell>
        </row>
        <row r="47">
          <cell r="I47">
            <v>211.4</v>
          </cell>
          <cell r="J47">
            <v>1</v>
          </cell>
        </row>
        <row r="48">
          <cell r="B48" t="str">
            <v>1161012902429</v>
          </cell>
          <cell r="C48" t="str">
            <v>612501110437</v>
          </cell>
          <cell r="D48" t="str">
            <v>蓝田县中心敬老院</v>
          </cell>
          <cell r="E48" t="str">
            <v>综合管理</v>
          </cell>
          <cell r="F48">
            <v>114.4</v>
          </cell>
          <cell r="G48">
            <v>97</v>
          </cell>
        </row>
        <row r="48">
          <cell r="I48">
            <v>211.4</v>
          </cell>
          <cell r="J48">
            <v>1</v>
          </cell>
        </row>
        <row r="49">
          <cell r="B49" t="str">
            <v>1161012900412</v>
          </cell>
          <cell r="C49" t="str">
            <v>612501110437</v>
          </cell>
          <cell r="D49" t="str">
            <v>蓝田县中心敬老院</v>
          </cell>
          <cell r="E49" t="str">
            <v>综合管理</v>
          </cell>
          <cell r="F49">
            <v>112.2</v>
          </cell>
          <cell r="G49">
            <v>99</v>
          </cell>
        </row>
        <row r="49">
          <cell r="I49">
            <v>211.2</v>
          </cell>
          <cell r="J49">
            <v>1</v>
          </cell>
        </row>
        <row r="50">
          <cell r="B50" t="str">
            <v>1161012902104</v>
          </cell>
          <cell r="C50" t="str">
            <v>612501110437</v>
          </cell>
          <cell r="D50" t="str">
            <v>蓝田县中心敬老院</v>
          </cell>
          <cell r="E50" t="str">
            <v>综合管理</v>
          </cell>
          <cell r="F50">
            <v>119.2</v>
          </cell>
          <cell r="G50">
            <v>92</v>
          </cell>
        </row>
        <row r="50">
          <cell r="I50">
            <v>211.2</v>
          </cell>
          <cell r="J50">
            <v>1</v>
          </cell>
        </row>
        <row r="51">
          <cell r="B51" t="str">
            <v>1161012801825</v>
          </cell>
          <cell r="C51" t="str">
            <v>612501110437</v>
          </cell>
          <cell r="D51" t="str">
            <v>蓝田县中心敬老院</v>
          </cell>
          <cell r="E51" t="str">
            <v>综合管理</v>
          </cell>
          <cell r="F51">
            <v>112.6</v>
          </cell>
          <cell r="G51">
            <v>98.5</v>
          </cell>
        </row>
        <row r="51">
          <cell r="I51">
            <v>211.1</v>
          </cell>
          <cell r="J51">
            <v>1</v>
          </cell>
        </row>
        <row r="52">
          <cell r="B52" t="str">
            <v>1161012901416</v>
          </cell>
          <cell r="C52" t="str">
            <v>612501110437</v>
          </cell>
          <cell r="D52" t="str">
            <v>蓝田县中心敬老院</v>
          </cell>
          <cell r="E52" t="str">
            <v>综合管理</v>
          </cell>
          <cell r="F52">
            <v>111.4</v>
          </cell>
          <cell r="G52">
            <v>99</v>
          </cell>
        </row>
        <row r="52">
          <cell r="I52">
            <v>210.4</v>
          </cell>
          <cell r="J52">
            <v>1</v>
          </cell>
        </row>
        <row r="53">
          <cell r="B53" t="str">
            <v>1161012900704</v>
          </cell>
          <cell r="C53" t="str">
            <v>612501110437</v>
          </cell>
          <cell r="D53" t="str">
            <v>蓝田县中心敬老院</v>
          </cell>
          <cell r="E53" t="str">
            <v>综合管理</v>
          </cell>
          <cell r="F53">
            <v>102.2</v>
          </cell>
          <cell r="G53">
            <v>108</v>
          </cell>
        </row>
        <row r="53">
          <cell r="I53">
            <v>210.2</v>
          </cell>
          <cell r="J53">
            <v>1</v>
          </cell>
        </row>
        <row r="54">
          <cell r="B54" t="str">
            <v>1161012900714</v>
          </cell>
          <cell r="C54" t="str">
            <v>612501110437</v>
          </cell>
          <cell r="D54" t="str">
            <v>蓝田县中心敬老院</v>
          </cell>
          <cell r="E54" t="str">
            <v>综合管理</v>
          </cell>
          <cell r="F54">
            <v>103.2</v>
          </cell>
          <cell r="G54">
            <v>107</v>
          </cell>
        </row>
        <row r="54">
          <cell r="I54">
            <v>210.2</v>
          </cell>
          <cell r="J54">
            <v>1</v>
          </cell>
        </row>
        <row r="55">
          <cell r="B55" t="str">
            <v>1161012901724</v>
          </cell>
          <cell r="C55" t="str">
            <v>612501110437</v>
          </cell>
          <cell r="D55" t="str">
            <v>蓝田县中心敬老院</v>
          </cell>
          <cell r="E55" t="str">
            <v>综合管理</v>
          </cell>
          <cell r="F55">
            <v>110.2</v>
          </cell>
          <cell r="G55">
            <v>100</v>
          </cell>
        </row>
        <row r="55">
          <cell r="I55">
            <v>210.2</v>
          </cell>
          <cell r="J55">
            <v>1</v>
          </cell>
        </row>
        <row r="56">
          <cell r="B56" t="str">
            <v>1161012802029</v>
          </cell>
          <cell r="C56" t="str">
            <v>612501110437</v>
          </cell>
          <cell r="D56" t="str">
            <v>蓝田县中心敬老院</v>
          </cell>
          <cell r="E56" t="str">
            <v>综合管理</v>
          </cell>
          <cell r="F56">
            <v>112.6</v>
          </cell>
          <cell r="G56">
            <v>97.5</v>
          </cell>
        </row>
        <row r="56">
          <cell r="I56">
            <v>210.1</v>
          </cell>
          <cell r="J56">
            <v>1</v>
          </cell>
        </row>
        <row r="57">
          <cell r="B57" t="str">
            <v>1161012901803</v>
          </cell>
          <cell r="C57" t="str">
            <v>612501110437</v>
          </cell>
          <cell r="D57" t="str">
            <v>蓝田县中心敬老院</v>
          </cell>
          <cell r="E57" t="str">
            <v>综合管理</v>
          </cell>
          <cell r="F57">
            <v>106.8</v>
          </cell>
          <cell r="G57">
            <v>103</v>
          </cell>
        </row>
        <row r="57">
          <cell r="I57">
            <v>209.8</v>
          </cell>
          <cell r="J57">
            <v>1</v>
          </cell>
        </row>
        <row r="58">
          <cell r="B58" t="str">
            <v>1161012802424</v>
          </cell>
          <cell r="C58" t="str">
            <v>612501110437</v>
          </cell>
          <cell r="D58" t="str">
            <v>蓝田县中心敬老院</v>
          </cell>
          <cell r="E58" t="str">
            <v>综合管理</v>
          </cell>
          <cell r="F58">
            <v>109.2</v>
          </cell>
          <cell r="G58">
            <v>100.5</v>
          </cell>
        </row>
        <row r="58">
          <cell r="I58">
            <v>209.7</v>
          </cell>
          <cell r="J58">
            <v>1</v>
          </cell>
        </row>
        <row r="59">
          <cell r="B59" t="str">
            <v>1161012900303</v>
          </cell>
          <cell r="C59" t="str">
            <v>612501110437</v>
          </cell>
          <cell r="D59" t="str">
            <v>蓝田县中心敬老院</v>
          </cell>
          <cell r="E59" t="str">
            <v>综合管理</v>
          </cell>
          <cell r="F59">
            <v>111.2</v>
          </cell>
          <cell r="G59">
            <v>98.5</v>
          </cell>
        </row>
        <row r="59">
          <cell r="I59">
            <v>209.7</v>
          </cell>
          <cell r="J59">
            <v>1</v>
          </cell>
        </row>
        <row r="60">
          <cell r="B60" t="str">
            <v>1161012902317</v>
          </cell>
          <cell r="C60" t="str">
            <v>612501110437</v>
          </cell>
          <cell r="D60" t="str">
            <v>蓝田县中心敬老院</v>
          </cell>
          <cell r="E60" t="str">
            <v>综合管理</v>
          </cell>
          <cell r="F60">
            <v>111.2</v>
          </cell>
          <cell r="G60">
            <v>98.5</v>
          </cell>
        </row>
        <row r="60">
          <cell r="I60">
            <v>209.7</v>
          </cell>
          <cell r="J60">
            <v>1</v>
          </cell>
        </row>
        <row r="61">
          <cell r="B61" t="str">
            <v>1161012900301</v>
          </cell>
          <cell r="C61" t="str">
            <v>612501110437</v>
          </cell>
          <cell r="D61" t="str">
            <v>蓝田县中心敬老院</v>
          </cell>
          <cell r="E61" t="str">
            <v>综合管理</v>
          </cell>
          <cell r="F61">
            <v>111.6</v>
          </cell>
          <cell r="G61">
            <v>98</v>
          </cell>
        </row>
        <row r="61">
          <cell r="I61">
            <v>209.6</v>
          </cell>
          <cell r="J61">
            <v>1</v>
          </cell>
        </row>
        <row r="62">
          <cell r="B62" t="str">
            <v>1161012802612</v>
          </cell>
          <cell r="C62" t="str">
            <v>612501110437</v>
          </cell>
          <cell r="D62" t="str">
            <v>蓝田县中心敬老院</v>
          </cell>
          <cell r="E62" t="str">
            <v>综合管理</v>
          </cell>
          <cell r="F62">
            <v>108.4</v>
          </cell>
          <cell r="G62">
            <v>101</v>
          </cell>
        </row>
        <row r="62">
          <cell r="I62">
            <v>209.4</v>
          </cell>
          <cell r="J62">
            <v>1</v>
          </cell>
        </row>
        <row r="63">
          <cell r="B63" t="str">
            <v>1161012803512</v>
          </cell>
          <cell r="C63" t="str">
            <v>612501110437</v>
          </cell>
          <cell r="D63" t="str">
            <v>蓝田县中心敬老院</v>
          </cell>
          <cell r="E63" t="str">
            <v>综合管理</v>
          </cell>
          <cell r="F63">
            <v>111.2</v>
          </cell>
          <cell r="G63">
            <v>98</v>
          </cell>
        </row>
        <row r="63">
          <cell r="I63">
            <v>209.2</v>
          </cell>
          <cell r="J63">
            <v>1</v>
          </cell>
        </row>
        <row r="64">
          <cell r="B64" t="str">
            <v>1161012901519</v>
          </cell>
          <cell r="C64" t="str">
            <v>612501110437</v>
          </cell>
          <cell r="D64" t="str">
            <v>蓝田县中心敬老院</v>
          </cell>
          <cell r="E64" t="str">
            <v>综合管理</v>
          </cell>
          <cell r="F64">
            <v>107.4</v>
          </cell>
          <cell r="G64">
            <v>101.5</v>
          </cell>
        </row>
        <row r="64">
          <cell r="I64">
            <v>208.9</v>
          </cell>
          <cell r="J64">
            <v>1</v>
          </cell>
        </row>
        <row r="65">
          <cell r="B65" t="str">
            <v>1161012801726</v>
          </cell>
          <cell r="C65" t="str">
            <v>612501110437</v>
          </cell>
          <cell r="D65" t="str">
            <v>蓝田县中心敬老院</v>
          </cell>
          <cell r="E65" t="str">
            <v>综合管理</v>
          </cell>
          <cell r="F65">
            <v>106.2</v>
          </cell>
          <cell r="G65">
            <v>102.5</v>
          </cell>
        </row>
        <row r="65">
          <cell r="I65">
            <v>208.7</v>
          </cell>
          <cell r="J65">
            <v>1</v>
          </cell>
        </row>
        <row r="66">
          <cell r="B66" t="str">
            <v>1161012901002</v>
          </cell>
          <cell r="C66" t="str">
            <v>612501110437</v>
          </cell>
          <cell r="D66" t="str">
            <v>蓝田县中心敬老院</v>
          </cell>
          <cell r="E66" t="str">
            <v>综合管理</v>
          </cell>
          <cell r="F66">
            <v>93.2</v>
          </cell>
          <cell r="G66">
            <v>115.5</v>
          </cell>
        </row>
        <row r="66">
          <cell r="I66">
            <v>208.7</v>
          </cell>
          <cell r="J66">
            <v>1</v>
          </cell>
        </row>
        <row r="67">
          <cell r="B67" t="str">
            <v>1161012901625</v>
          </cell>
          <cell r="C67" t="str">
            <v>612501110437</v>
          </cell>
          <cell r="D67" t="str">
            <v>蓝田县中心敬老院</v>
          </cell>
          <cell r="E67" t="str">
            <v>综合管理</v>
          </cell>
          <cell r="F67">
            <v>105.2</v>
          </cell>
          <cell r="G67">
            <v>103.5</v>
          </cell>
        </row>
        <row r="67">
          <cell r="I67">
            <v>208.7</v>
          </cell>
          <cell r="J67">
            <v>1</v>
          </cell>
        </row>
        <row r="68">
          <cell r="B68" t="str">
            <v>1161012900105</v>
          </cell>
          <cell r="C68" t="str">
            <v>612501110437</v>
          </cell>
          <cell r="D68" t="str">
            <v>蓝田县中心敬老院</v>
          </cell>
          <cell r="E68" t="str">
            <v>综合管理</v>
          </cell>
          <cell r="F68">
            <v>108.8</v>
          </cell>
          <cell r="G68">
            <v>99.5</v>
          </cell>
        </row>
        <row r="68">
          <cell r="I68">
            <v>208.3</v>
          </cell>
          <cell r="J68">
            <v>1</v>
          </cell>
        </row>
        <row r="69">
          <cell r="B69" t="str">
            <v>1161012803506</v>
          </cell>
          <cell r="C69" t="str">
            <v>612501110437</v>
          </cell>
          <cell r="D69" t="str">
            <v>蓝田县中心敬老院</v>
          </cell>
          <cell r="E69" t="str">
            <v>综合管理</v>
          </cell>
          <cell r="F69">
            <v>106.6</v>
          </cell>
          <cell r="G69">
            <v>101.5</v>
          </cell>
        </row>
        <row r="69">
          <cell r="I69">
            <v>208.1</v>
          </cell>
          <cell r="J69">
            <v>1</v>
          </cell>
        </row>
        <row r="70">
          <cell r="B70" t="str">
            <v>1161012901924</v>
          </cell>
          <cell r="C70" t="str">
            <v>612501110437</v>
          </cell>
          <cell r="D70" t="str">
            <v>蓝田县中心敬老院</v>
          </cell>
          <cell r="E70" t="str">
            <v>综合管理</v>
          </cell>
          <cell r="F70">
            <v>104</v>
          </cell>
          <cell r="G70">
            <v>104</v>
          </cell>
        </row>
        <row r="70">
          <cell r="I70">
            <v>208</v>
          </cell>
          <cell r="J70">
            <v>1</v>
          </cell>
        </row>
        <row r="71">
          <cell r="B71" t="str">
            <v>1161012802213</v>
          </cell>
          <cell r="C71" t="str">
            <v>612501110437</v>
          </cell>
          <cell r="D71" t="str">
            <v>蓝田县中心敬老院</v>
          </cell>
          <cell r="E71" t="str">
            <v>综合管理</v>
          </cell>
          <cell r="F71">
            <v>108.6</v>
          </cell>
          <cell r="G71">
            <v>99</v>
          </cell>
        </row>
        <row r="71">
          <cell r="I71">
            <v>207.6</v>
          </cell>
          <cell r="J71">
            <v>1</v>
          </cell>
        </row>
        <row r="72">
          <cell r="B72" t="str">
            <v>1161012901030</v>
          </cell>
          <cell r="C72" t="str">
            <v>612501110437</v>
          </cell>
          <cell r="D72" t="str">
            <v>蓝田县中心敬老院</v>
          </cell>
          <cell r="E72" t="str">
            <v>综合管理</v>
          </cell>
          <cell r="F72">
            <v>109.2</v>
          </cell>
          <cell r="G72">
            <v>98</v>
          </cell>
        </row>
        <row r="72">
          <cell r="I72">
            <v>207.2</v>
          </cell>
          <cell r="J72">
            <v>1</v>
          </cell>
        </row>
        <row r="73">
          <cell r="B73" t="str">
            <v>1161012900523</v>
          </cell>
          <cell r="C73" t="str">
            <v>612501110437</v>
          </cell>
          <cell r="D73" t="str">
            <v>蓝田县中心敬老院</v>
          </cell>
          <cell r="E73" t="str">
            <v>综合管理</v>
          </cell>
          <cell r="F73">
            <v>106.8</v>
          </cell>
          <cell r="G73">
            <v>100</v>
          </cell>
        </row>
        <row r="73">
          <cell r="I73">
            <v>206.8</v>
          </cell>
          <cell r="J73">
            <v>1</v>
          </cell>
        </row>
        <row r="74">
          <cell r="B74" t="str">
            <v>1161012900830</v>
          </cell>
          <cell r="C74" t="str">
            <v>612501110437</v>
          </cell>
          <cell r="D74" t="str">
            <v>蓝田县中心敬老院</v>
          </cell>
          <cell r="E74" t="str">
            <v>综合管理</v>
          </cell>
          <cell r="F74">
            <v>111.2</v>
          </cell>
          <cell r="G74">
            <v>95.5</v>
          </cell>
        </row>
        <row r="74">
          <cell r="I74">
            <v>206.7</v>
          </cell>
          <cell r="J74">
            <v>1</v>
          </cell>
        </row>
        <row r="75">
          <cell r="B75" t="str">
            <v>1161012901726</v>
          </cell>
          <cell r="C75" t="str">
            <v>612501110437</v>
          </cell>
          <cell r="D75" t="str">
            <v>蓝田县中心敬老院</v>
          </cell>
          <cell r="E75" t="str">
            <v>综合管理</v>
          </cell>
          <cell r="F75">
            <v>105.6</v>
          </cell>
          <cell r="G75">
            <v>101</v>
          </cell>
        </row>
        <row r="75">
          <cell r="I75">
            <v>206.6</v>
          </cell>
          <cell r="J75">
            <v>1</v>
          </cell>
        </row>
        <row r="76">
          <cell r="B76" t="str">
            <v>1161012901526</v>
          </cell>
          <cell r="C76" t="str">
            <v>612501110437</v>
          </cell>
          <cell r="D76" t="str">
            <v>蓝田县中心敬老院</v>
          </cell>
          <cell r="E76" t="str">
            <v>综合管理</v>
          </cell>
          <cell r="F76">
            <v>103</v>
          </cell>
          <cell r="G76">
            <v>103.5</v>
          </cell>
        </row>
        <row r="76">
          <cell r="I76">
            <v>206.5</v>
          </cell>
          <cell r="J76">
            <v>1</v>
          </cell>
        </row>
        <row r="77">
          <cell r="B77" t="str">
            <v>1161012902426</v>
          </cell>
          <cell r="C77" t="str">
            <v>612501110437</v>
          </cell>
          <cell r="D77" t="str">
            <v>蓝田县中心敬老院</v>
          </cell>
          <cell r="E77" t="str">
            <v>综合管理</v>
          </cell>
          <cell r="F77">
            <v>108.4</v>
          </cell>
          <cell r="G77">
            <v>98</v>
          </cell>
        </row>
        <row r="77">
          <cell r="I77">
            <v>206.4</v>
          </cell>
          <cell r="J77">
            <v>1</v>
          </cell>
        </row>
        <row r="78">
          <cell r="B78" t="str">
            <v>1161012901212</v>
          </cell>
          <cell r="C78" t="str">
            <v>612501110437</v>
          </cell>
          <cell r="D78" t="str">
            <v>蓝田县中心敬老院</v>
          </cell>
          <cell r="E78" t="str">
            <v>综合管理</v>
          </cell>
          <cell r="F78">
            <v>106.8</v>
          </cell>
          <cell r="G78">
            <v>99.5</v>
          </cell>
        </row>
        <row r="78">
          <cell r="I78">
            <v>206.3</v>
          </cell>
          <cell r="J78">
            <v>1</v>
          </cell>
        </row>
        <row r="79">
          <cell r="B79" t="str">
            <v>1161012803024</v>
          </cell>
          <cell r="C79" t="str">
            <v>612501110437</v>
          </cell>
          <cell r="D79" t="str">
            <v>蓝田县中心敬老院</v>
          </cell>
          <cell r="E79" t="str">
            <v>综合管理</v>
          </cell>
          <cell r="F79">
            <v>105.2</v>
          </cell>
          <cell r="G79">
            <v>101</v>
          </cell>
        </row>
        <row r="79">
          <cell r="I79">
            <v>206.2</v>
          </cell>
          <cell r="J79">
            <v>1</v>
          </cell>
        </row>
        <row r="80">
          <cell r="B80" t="str">
            <v>1161012803328</v>
          </cell>
          <cell r="C80" t="str">
            <v>612501110437</v>
          </cell>
          <cell r="D80" t="str">
            <v>蓝田县中心敬老院</v>
          </cell>
          <cell r="E80" t="str">
            <v>综合管理</v>
          </cell>
          <cell r="F80">
            <v>105.2</v>
          </cell>
          <cell r="G80">
            <v>101</v>
          </cell>
        </row>
        <row r="80">
          <cell r="I80">
            <v>206.2</v>
          </cell>
          <cell r="J80">
            <v>1</v>
          </cell>
        </row>
        <row r="81">
          <cell r="B81" t="str">
            <v>1161012803505</v>
          </cell>
          <cell r="C81" t="str">
            <v>612501110437</v>
          </cell>
          <cell r="D81" t="str">
            <v>蓝田县中心敬老院</v>
          </cell>
          <cell r="E81" t="str">
            <v>综合管理</v>
          </cell>
          <cell r="F81">
            <v>100.2</v>
          </cell>
          <cell r="G81">
            <v>106</v>
          </cell>
        </row>
        <row r="81">
          <cell r="I81">
            <v>206.2</v>
          </cell>
          <cell r="J81">
            <v>1</v>
          </cell>
        </row>
        <row r="82">
          <cell r="B82" t="str">
            <v>1161012901717</v>
          </cell>
          <cell r="C82" t="str">
            <v>612501110437</v>
          </cell>
          <cell r="D82" t="str">
            <v>蓝田县中心敬老院</v>
          </cell>
          <cell r="E82" t="str">
            <v>综合管理</v>
          </cell>
          <cell r="F82">
            <v>108.6</v>
          </cell>
          <cell r="G82">
            <v>97.5</v>
          </cell>
        </row>
        <row r="82">
          <cell r="I82">
            <v>206.1</v>
          </cell>
          <cell r="J82">
            <v>1</v>
          </cell>
        </row>
        <row r="83">
          <cell r="B83" t="str">
            <v>1161012801720</v>
          </cell>
          <cell r="C83" t="str">
            <v>612501110437</v>
          </cell>
          <cell r="D83" t="str">
            <v>蓝田县中心敬老院</v>
          </cell>
          <cell r="E83" t="str">
            <v>综合管理</v>
          </cell>
          <cell r="F83">
            <v>108</v>
          </cell>
          <cell r="G83">
            <v>98</v>
          </cell>
        </row>
        <row r="83">
          <cell r="I83">
            <v>206</v>
          </cell>
          <cell r="J83">
            <v>1</v>
          </cell>
        </row>
        <row r="84">
          <cell r="B84" t="str">
            <v>1161012902005</v>
          </cell>
          <cell r="C84" t="str">
            <v>612501110437</v>
          </cell>
          <cell r="D84" t="str">
            <v>蓝田县中心敬老院</v>
          </cell>
          <cell r="E84" t="str">
            <v>综合管理</v>
          </cell>
          <cell r="F84">
            <v>108</v>
          </cell>
          <cell r="G84">
            <v>98</v>
          </cell>
        </row>
        <row r="84">
          <cell r="I84">
            <v>206</v>
          </cell>
          <cell r="J84">
            <v>1</v>
          </cell>
        </row>
        <row r="85">
          <cell r="B85" t="str">
            <v>1161012802110</v>
          </cell>
          <cell r="C85" t="str">
            <v>612501110437</v>
          </cell>
          <cell r="D85" t="str">
            <v>蓝田县中心敬老院</v>
          </cell>
          <cell r="E85" t="str">
            <v>综合管理</v>
          </cell>
          <cell r="F85">
            <v>99.4</v>
          </cell>
          <cell r="G85">
            <v>106.5</v>
          </cell>
        </row>
        <row r="85">
          <cell r="I85">
            <v>205.9</v>
          </cell>
          <cell r="J85">
            <v>1</v>
          </cell>
        </row>
        <row r="86">
          <cell r="B86" t="str">
            <v>1161012802401</v>
          </cell>
          <cell r="C86" t="str">
            <v>612501110437</v>
          </cell>
          <cell r="D86" t="str">
            <v>蓝田县中心敬老院</v>
          </cell>
          <cell r="E86" t="str">
            <v>综合管理</v>
          </cell>
          <cell r="F86">
            <v>106.2</v>
          </cell>
          <cell r="G86">
            <v>99.5</v>
          </cell>
        </row>
        <row r="86">
          <cell r="I86">
            <v>205.7</v>
          </cell>
          <cell r="J86">
            <v>1</v>
          </cell>
        </row>
        <row r="87">
          <cell r="B87" t="str">
            <v>1161012901101</v>
          </cell>
          <cell r="C87" t="str">
            <v>612501110437</v>
          </cell>
          <cell r="D87" t="str">
            <v>蓝田县中心敬老院</v>
          </cell>
          <cell r="E87" t="str">
            <v>综合管理</v>
          </cell>
          <cell r="F87">
            <v>110.6</v>
          </cell>
          <cell r="G87">
            <v>95</v>
          </cell>
        </row>
        <row r="87">
          <cell r="I87">
            <v>205.6</v>
          </cell>
          <cell r="J87">
            <v>1</v>
          </cell>
        </row>
        <row r="88">
          <cell r="B88" t="str">
            <v>1161012900205</v>
          </cell>
          <cell r="C88" t="str">
            <v>612501110437</v>
          </cell>
          <cell r="D88" t="str">
            <v>蓝田县中心敬老院</v>
          </cell>
          <cell r="E88" t="str">
            <v>综合管理</v>
          </cell>
          <cell r="F88">
            <v>111</v>
          </cell>
          <cell r="G88">
            <v>94.5</v>
          </cell>
        </row>
        <row r="88">
          <cell r="I88">
            <v>205.5</v>
          </cell>
          <cell r="J88">
            <v>1</v>
          </cell>
        </row>
        <row r="89">
          <cell r="B89" t="str">
            <v>1161012901409</v>
          </cell>
          <cell r="C89" t="str">
            <v>612501110437</v>
          </cell>
          <cell r="D89" t="str">
            <v>蓝田县中心敬老院</v>
          </cell>
          <cell r="E89" t="str">
            <v>综合管理</v>
          </cell>
          <cell r="F89">
            <v>102.4</v>
          </cell>
          <cell r="G89">
            <v>103</v>
          </cell>
        </row>
        <row r="89">
          <cell r="I89">
            <v>205.4</v>
          </cell>
          <cell r="J89">
            <v>1</v>
          </cell>
        </row>
        <row r="90">
          <cell r="B90" t="str">
            <v>1161012901829</v>
          </cell>
          <cell r="C90" t="str">
            <v>612501110437</v>
          </cell>
          <cell r="D90" t="str">
            <v>蓝田县中心敬老院</v>
          </cell>
          <cell r="E90" t="str">
            <v>综合管理</v>
          </cell>
          <cell r="F90">
            <v>96.4</v>
          </cell>
          <cell r="G90">
            <v>109</v>
          </cell>
        </row>
        <row r="90">
          <cell r="I90">
            <v>205.4</v>
          </cell>
          <cell r="J90">
            <v>1</v>
          </cell>
        </row>
        <row r="91">
          <cell r="B91" t="str">
            <v>1161012803529</v>
          </cell>
          <cell r="C91" t="str">
            <v>612501110437</v>
          </cell>
          <cell r="D91" t="str">
            <v>蓝田县中心敬老院</v>
          </cell>
          <cell r="E91" t="str">
            <v>综合管理</v>
          </cell>
          <cell r="F91">
            <v>105.8</v>
          </cell>
          <cell r="G91">
            <v>99.5</v>
          </cell>
        </row>
        <row r="91">
          <cell r="I91">
            <v>205.3</v>
          </cell>
          <cell r="J91">
            <v>1</v>
          </cell>
        </row>
        <row r="92">
          <cell r="B92" t="str">
            <v>1161012802225</v>
          </cell>
          <cell r="C92" t="str">
            <v>612501110437</v>
          </cell>
          <cell r="D92" t="str">
            <v>蓝田县中心敬老院</v>
          </cell>
          <cell r="E92" t="str">
            <v>综合管理</v>
          </cell>
          <cell r="F92">
            <v>103.2</v>
          </cell>
          <cell r="G92">
            <v>102</v>
          </cell>
        </row>
        <row r="92">
          <cell r="I92">
            <v>205.2</v>
          </cell>
          <cell r="J92">
            <v>1</v>
          </cell>
        </row>
        <row r="93">
          <cell r="B93" t="str">
            <v>1161012900125</v>
          </cell>
          <cell r="C93" t="str">
            <v>612501110437</v>
          </cell>
          <cell r="D93" t="str">
            <v>蓝田县中心敬老院</v>
          </cell>
          <cell r="E93" t="str">
            <v>综合管理</v>
          </cell>
          <cell r="F93">
            <v>108.2</v>
          </cell>
          <cell r="G93">
            <v>97</v>
          </cell>
        </row>
        <row r="93">
          <cell r="I93">
            <v>205.2</v>
          </cell>
          <cell r="J93">
            <v>1</v>
          </cell>
        </row>
        <row r="94">
          <cell r="B94" t="str">
            <v>1161012900908</v>
          </cell>
          <cell r="C94" t="str">
            <v>612501110437</v>
          </cell>
          <cell r="D94" t="str">
            <v>蓝田县中心敬老院</v>
          </cell>
          <cell r="E94" t="str">
            <v>综合管理</v>
          </cell>
          <cell r="F94">
            <v>103.2</v>
          </cell>
          <cell r="G94">
            <v>102</v>
          </cell>
        </row>
        <row r="94">
          <cell r="I94">
            <v>205.2</v>
          </cell>
          <cell r="J94">
            <v>1</v>
          </cell>
        </row>
        <row r="95">
          <cell r="B95" t="str">
            <v>1161012802310</v>
          </cell>
          <cell r="C95" t="str">
            <v>612501110437</v>
          </cell>
          <cell r="D95" t="str">
            <v>蓝田县中心敬老院</v>
          </cell>
          <cell r="E95" t="str">
            <v>综合管理</v>
          </cell>
          <cell r="F95">
            <v>109.6</v>
          </cell>
          <cell r="G95">
            <v>95.5</v>
          </cell>
        </row>
        <row r="95">
          <cell r="I95">
            <v>205.1</v>
          </cell>
          <cell r="J95">
            <v>1</v>
          </cell>
        </row>
        <row r="96">
          <cell r="B96" t="str">
            <v>1161012901701</v>
          </cell>
          <cell r="C96" t="str">
            <v>612501110437</v>
          </cell>
          <cell r="D96" t="str">
            <v>蓝田县中心敬老院</v>
          </cell>
          <cell r="E96" t="str">
            <v>综合管理</v>
          </cell>
          <cell r="F96">
            <v>94</v>
          </cell>
          <cell r="G96">
            <v>111</v>
          </cell>
        </row>
        <row r="96">
          <cell r="I96">
            <v>205</v>
          </cell>
          <cell r="J96">
            <v>1</v>
          </cell>
        </row>
        <row r="97">
          <cell r="B97" t="str">
            <v>1161012803022</v>
          </cell>
          <cell r="C97" t="str">
            <v>612501110437</v>
          </cell>
          <cell r="D97" t="str">
            <v>蓝田县中心敬老院</v>
          </cell>
          <cell r="E97" t="str">
            <v>综合管理</v>
          </cell>
          <cell r="F97">
            <v>100.4</v>
          </cell>
          <cell r="G97">
            <v>104.5</v>
          </cell>
        </row>
        <row r="97">
          <cell r="I97">
            <v>204.9</v>
          </cell>
          <cell r="J97">
            <v>1</v>
          </cell>
        </row>
        <row r="98">
          <cell r="B98" t="str">
            <v>1161012803201</v>
          </cell>
          <cell r="C98" t="str">
            <v>612501110437</v>
          </cell>
          <cell r="D98" t="str">
            <v>蓝田县中心敬老院</v>
          </cell>
          <cell r="E98" t="str">
            <v>综合管理</v>
          </cell>
          <cell r="F98">
            <v>114.4</v>
          </cell>
          <cell r="G98">
            <v>90.5</v>
          </cell>
        </row>
        <row r="98">
          <cell r="I98">
            <v>204.9</v>
          </cell>
          <cell r="J98">
            <v>1</v>
          </cell>
        </row>
        <row r="99">
          <cell r="B99" t="str">
            <v>1161012902517</v>
          </cell>
          <cell r="C99" t="str">
            <v>612501110437</v>
          </cell>
          <cell r="D99" t="str">
            <v>蓝田县中心敬老院</v>
          </cell>
          <cell r="E99" t="str">
            <v>综合管理</v>
          </cell>
          <cell r="F99">
            <v>109.8</v>
          </cell>
          <cell r="G99">
            <v>95</v>
          </cell>
        </row>
        <row r="99">
          <cell r="I99">
            <v>204.8</v>
          </cell>
          <cell r="J99">
            <v>1</v>
          </cell>
        </row>
        <row r="100">
          <cell r="B100" t="str">
            <v>1161012900720</v>
          </cell>
          <cell r="C100" t="str">
            <v>612501110437</v>
          </cell>
          <cell r="D100" t="str">
            <v>蓝田县中心敬老院</v>
          </cell>
          <cell r="E100" t="str">
            <v>综合管理</v>
          </cell>
          <cell r="F100">
            <v>108.4</v>
          </cell>
          <cell r="G100">
            <v>96</v>
          </cell>
        </row>
        <row r="100">
          <cell r="I100">
            <v>204.4</v>
          </cell>
          <cell r="J100">
            <v>1</v>
          </cell>
        </row>
        <row r="101">
          <cell r="B101" t="str">
            <v>1161012803423</v>
          </cell>
          <cell r="C101" t="str">
            <v>612501110437</v>
          </cell>
          <cell r="D101" t="str">
            <v>蓝田县中心敬老院</v>
          </cell>
          <cell r="E101" t="str">
            <v>综合管理</v>
          </cell>
          <cell r="F101">
            <v>105.2</v>
          </cell>
          <cell r="G101">
            <v>99</v>
          </cell>
        </row>
        <row r="101">
          <cell r="I101">
            <v>204.2</v>
          </cell>
          <cell r="J101">
            <v>1</v>
          </cell>
        </row>
        <row r="102">
          <cell r="B102" t="str">
            <v>1161012900826</v>
          </cell>
          <cell r="C102" t="str">
            <v>612501110437</v>
          </cell>
          <cell r="D102" t="str">
            <v>蓝田县中心敬老院</v>
          </cell>
          <cell r="E102" t="str">
            <v>综合管理</v>
          </cell>
          <cell r="F102">
            <v>104.2</v>
          </cell>
          <cell r="G102">
            <v>100</v>
          </cell>
        </row>
        <row r="102">
          <cell r="I102">
            <v>204.2</v>
          </cell>
          <cell r="J102">
            <v>1</v>
          </cell>
        </row>
        <row r="103">
          <cell r="B103" t="str">
            <v>1161012803317</v>
          </cell>
          <cell r="C103" t="str">
            <v>612501110437</v>
          </cell>
          <cell r="D103" t="str">
            <v>蓝田县中心敬老院</v>
          </cell>
          <cell r="E103" t="str">
            <v>综合管理</v>
          </cell>
          <cell r="F103">
            <v>104.6</v>
          </cell>
          <cell r="G103">
            <v>99.5</v>
          </cell>
        </row>
        <row r="103">
          <cell r="I103">
            <v>204.1</v>
          </cell>
          <cell r="J103">
            <v>1</v>
          </cell>
        </row>
        <row r="104">
          <cell r="B104" t="str">
            <v>1161012900809</v>
          </cell>
          <cell r="C104" t="str">
            <v>612501110437</v>
          </cell>
          <cell r="D104" t="str">
            <v>蓝田县中心敬老院</v>
          </cell>
          <cell r="E104" t="str">
            <v>综合管理</v>
          </cell>
          <cell r="F104">
            <v>99</v>
          </cell>
          <cell r="G104">
            <v>105</v>
          </cell>
        </row>
        <row r="104">
          <cell r="I104">
            <v>204</v>
          </cell>
          <cell r="J104">
            <v>1</v>
          </cell>
        </row>
        <row r="105">
          <cell r="B105" t="str">
            <v>1161012802303</v>
          </cell>
          <cell r="C105" t="str">
            <v>612501110437</v>
          </cell>
          <cell r="D105" t="str">
            <v>蓝田县中心敬老院</v>
          </cell>
          <cell r="E105" t="str">
            <v>综合管理</v>
          </cell>
          <cell r="F105">
            <v>103.8</v>
          </cell>
          <cell r="G105">
            <v>100</v>
          </cell>
        </row>
        <row r="105">
          <cell r="I105">
            <v>203.8</v>
          </cell>
          <cell r="J105">
            <v>1</v>
          </cell>
        </row>
        <row r="106">
          <cell r="B106" t="str">
            <v>1161012802706</v>
          </cell>
          <cell r="C106" t="str">
            <v>612501110437</v>
          </cell>
          <cell r="D106" t="str">
            <v>蓝田县中心敬老院</v>
          </cell>
          <cell r="E106" t="str">
            <v>综合管理</v>
          </cell>
          <cell r="F106">
            <v>115.8</v>
          </cell>
          <cell r="G106">
            <v>88</v>
          </cell>
        </row>
        <row r="106">
          <cell r="I106">
            <v>203.8</v>
          </cell>
          <cell r="J106">
            <v>1</v>
          </cell>
        </row>
        <row r="107">
          <cell r="B107" t="str">
            <v>1161012900629</v>
          </cell>
          <cell r="C107" t="str">
            <v>612501110437</v>
          </cell>
          <cell r="D107" t="str">
            <v>蓝田县中心敬老院</v>
          </cell>
          <cell r="E107" t="str">
            <v>综合管理</v>
          </cell>
          <cell r="F107">
            <v>96.8</v>
          </cell>
          <cell r="G107">
            <v>107</v>
          </cell>
        </row>
        <row r="107">
          <cell r="I107">
            <v>203.8</v>
          </cell>
          <cell r="J107">
            <v>1</v>
          </cell>
        </row>
        <row r="108">
          <cell r="B108" t="str">
            <v>1161012802727</v>
          </cell>
          <cell r="C108" t="str">
            <v>612501110437</v>
          </cell>
          <cell r="D108" t="str">
            <v>蓝田县中心敬老院</v>
          </cell>
          <cell r="E108" t="str">
            <v>综合管理</v>
          </cell>
          <cell r="F108">
            <v>102.2</v>
          </cell>
          <cell r="G108">
            <v>101.5</v>
          </cell>
        </row>
        <row r="108">
          <cell r="I108">
            <v>203.7</v>
          </cell>
          <cell r="J108">
            <v>1</v>
          </cell>
        </row>
        <row r="109">
          <cell r="B109" t="str">
            <v>1161012803424</v>
          </cell>
          <cell r="C109" t="str">
            <v>612501110437</v>
          </cell>
          <cell r="D109" t="str">
            <v>蓝田县中心敬老院</v>
          </cell>
          <cell r="E109" t="str">
            <v>综合管理</v>
          </cell>
          <cell r="F109">
            <v>101.2</v>
          </cell>
          <cell r="G109">
            <v>102.5</v>
          </cell>
        </row>
        <row r="109">
          <cell r="I109">
            <v>203.7</v>
          </cell>
          <cell r="J109">
            <v>1</v>
          </cell>
        </row>
        <row r="110">
          <cell r="B110" t="str">
            <v>1161012900111</v>
          </cell>
          <cell r="C110" t="str">
            <v>612501110437</v>
          </cell>
          <cell r="D110" t="str">
            <v>蓝田县中心敬老院</v>
          </cell>
          <cell r="E110" t="str">
            <v>综合管理</v>
          </cell>
          <cell r="F110">
            <v>105.2</v>
          </cell>
          <cell r="G110">
            <v>98.5</v>
          </cell>
        </row>
        <row r="110">
          <cell r="I110">
            <v>203.7</v>
          </cell>
          <cell r="J110">
            <v>1</v>
          </cell>
        </row>
        <row r="111">
          <cell r="B111" t="str">
            <v>1161012901421</v>
          </cell>
          <cell r="C111" t="str">
            <v>612501110437</v>
          </cell>
          <cell r="D111" t="str">
            <v>蓝田县中心敬老院</v>
          </cell>
          <cell r="E111" t="str">
            <v>综合管理</v>
          </cell>
          <cell r="F111">
            <v>109.2</v>
          </cell>
          <cell r="G111">
            <v>94.5</v>
          </cell>
        </row>
        <row r="111">
          <cell r="I111">
            <v>203.7</v>
          </cell>
          <cell r="J111">
            <v>1</v>
          </cell>
        </row>
        <row r="112">
          <cell r="B112" t="str">
            <v>1161012900603</v>
          </cell>
          <cell r="C112" t="str">
            <v>612501110437</v>
          </cell>
          <cell r="D112" t="str">
            <v>蓝田县中心敬老院</v>
          </cell>
          <cell r="E112" t="str">
            <v>综合管理</v>
          </cell>
          <cell r="F112">
            <v>106</v>
          </cell>
          <cell r="G112">
            <v>97.5</v>
          </cell>
        </row>
        <row r="112">
          <cell r="I112">
            <v>203.5</v>
          </cell>
          <cell r="J112">
            <v>1</v>
          </cell>
        </row>
        <row r="113">
          <cell r="B113" t="str">
            <v>1161012902027</v>
          </cell>
          <cell r="C113" t="str">
            <v>612501110437</v>
          </cell>
          <cell r="D113" t="str">
            <v>蓝田县中心敬老院</v>
          </cell>
          <cell r="E113" t="str">
            <v>综合管理</v>
          </cell>
          <cell r="F113">
            <v>99.4</v>
          </cell>
          <cell r="G113">
            <v>104</v>
          </cell>
        </row>
        <row r="113">
          <cell r="I113">
            <v>203.4</v>
          </cell>
          <cell r="J113">
            <v>1</v>
          </cell>
        </row>
        <row r="114">
          <cell r="B114" t="str">
            <v>1161012902330</v>
          </cell>
          <cell r="C114" t="str">
            <v>612501110437</v>
          </cell>
          <cell r="D114" t="str">
            <v>蓝田县中心敬老院</v>
          </cell>
          <cell r="E114" t="str">
            <v>综合管理</v>
          </cell>
          <cell r="F114">
            <v>99.4</v>
          </cell>
          <cell r="G114">
            <v>104</v>
          </cell>
        </row>
        <row r="114">
          <cell r="I114">
            <v>203.4</v>
          </cell>
          <cell r="J114">
            <v>1</v>
          </cell>
        </row>
        <row r="115">
          <cell r="B115" t="str">
            <v>1161012901528</v>
          </cell>
          <cell r="C115" t="str">
            <v>612501110437</v>
          </cell>
          <cell r="D115" t="str">
            <v>蓝田县中心敬老院</v>
          </cell>
          <cell r="E115" t="str">
            <v>综合管理</v>
          </cell>
          <cell r="F115">
            <v>113.6</v>
          </cell>
          <cell r="G115">
            <v>89.5</v>
          </cell>
        </row>
        <row r="115">
          <cell r="I115">
            <v>203.1</v>
          </cell>
          <cell r="J115">
            <v>1</v>
          </cell>
        </row>
        <row r="116">
          <cell r="B116" t="str">
            <v>1161012900626</v>
          </cell>
          <cell r="C116" t="str">
            <v>612501110437</v>
          </cell>
          <cell r="D116" t="str">
            <v>蓝田县中心敬老院</v>
          </cell>
          <cell r="E116" t="str">
            <v>综合管理</v>
          </cell>
          <cell r="F116">
            <v>99</v>
          </cell>
          <cell r="G116">
            <v>104</v>
          </cell>
        </row>
        <row r="116">
          <cell r="I116">
            <v>203</v>
          </cell>
          <cell r="J116">
            <v>1</v>
          </cell>
        </row>
        <row r="117">
          <cell r="B117" t="str">
            <v>1161012900610</v>
          </cell>
          <cell r="C117" t="str">
            <v>612501110437</v>
          </cell>
          <cell r="D117" t="str">
            <v>蓝田县中心敬老院</v>
          </cell>
          <cell r="E117" t="str">
            <v>综合管理</v>
          </cell>
          <cell r="F117">
            <v>103.4</v>
          </cell>
          <cell r="G117">
            <v>99.5</v>
          </cell>
        </row>
        <row r="117">
          <cell r="I117">
            <v>202.9</v>
          </cell>
          <cell r="J117">
            <v>1</v>
          </cell>
        </row>
        <row r="118">
          <cell r="B118" t="str">
            <v>1161012900225</v>
          </cell>
          <cell r="C118" t="str">
            <v>612501110437</v>
          </cell>
          <cell r="D118" t="str">
            <v>蓝田县中心敬老院</v>
          </cell>
          <cell r="E118" t="str">
            <v>综合管理</v>
          </cell>
          <cell r="F118">
            <v>106.8</v>
          </cell>
          <cell r="G118">
            <v>96</v>
          </cell>
        </row>
        <row r="118">
          <cell r="I118">
            <v>202.8</v>
          </cell>
          <cell r="J118">
            <v>1</v>
          </cell>
        </row>
        <row r="119">
          <cell r="B119" t="str">
            <v>1161012802327</v>
          </cell>
          <cell r="C119" t="str">
            <v>612501110437</v>
          </cell>
          <cell r="D119" t="str">
            <v>蓝田县中心敬老院</v>
          </cell>
          <cell r="E119" t="str">
            <v>综合管理</v>
          </cell>
          <cell r="F119">
            <v>102.2</v>
          </cell>
          <cell r="G119">
            <v>100.5</v>
          </cell>
        </row>
        <row r="119">
          <cell r="I119">
            <v>202.7</v>
          </cell>
          <cell r="J119">
            <v>1</v>
          </cell>
        </row>
        <row r="120">
          <cell r="B120" t="str">
            <v>1161012900306</v>
          </cell>
          <cell r="C120" t="str">
            <v>612501110437</v>
          </cell>
          <cell r="D120" t="str">
            <v>蓝田县中心敬老院</v>
          </cell>
          <cell r="E120" t="str">
            <v>综合管理</v>
          </cell>
          <cell r="F120">
            <v>104.2</v>
          </cell>
          <cell r="G120">
            <v>98</v>
          </cell>
        </row>
        <row r="120">
          <cell r="I120">
            <v>202.2</v>
          </cell>
          <cell r="J120">
            <v>1</v>
          </cell>
        </row>
        <row r="121">
          <cell r="B121" t="str">
            <v>1161012803513</v>
          </cell>
          <cell r="C121" t="str">
            <v>612501110437</v>
          </cell>
          <cell r="D121" t="str">
            <v>蓝田县中心敬老院</v>
          </cell>
          <cell r="E121" t="str">
            <v>综合管理</v>
          </cell>
          <cell r="F121">
            <v>106.6</v>
          </cell>
          <cell r="G121">
            <v>95.5</v>
          </cell>
        </row>
        <row r="121">
          <cell r="I121">
            <v>202.1</v>
          </cell>
          <cell r="J121">
            <v>1</v>
          </cell>
        </row>
        <row r="122">
          <cell r="B122" t="str">
            <v>1161012901018</v>
          </cell>
          <cell r="C122" t="str">
            <v>612501110437</v>
          </cell>
          <cell r="D122" t="str">
            <v>蓝田县中心敬老院</v>
          </cell>
          <cell r="E122" t="str">
            <v>综合管理</v>
          </cell>
          <cell r="F122">
            <v>94.4</v>
          </cell>
          <cell r="G122">
            <v>107.5</v>
          </cell>
        </row>
        <row r="122">
          <cell r="I122">
            <v>201.9</v>
          </cell>
          <cell r="J122">
            <v>1</v>
          </cell>
        </row>
        <row r="123">
          <cell r="B123" t="str">
            <v>1161012803503</v>
          </cell>
          <cell r="C123" t="str">
            <v>612501110437</v>
          </cell>
          <cell r="D123" t="str">
            <v>蓝田县中心敬老院</v>
          </cell>
          <cell r="E123" t="str">
            <v>综合管理</v>
          </cell>
          <cell r="F123">
            <v>117.8</v>
          </cell>
          <cell r="G123">
            <v>84</v>
          </cell>
        </row>
        <row r="123">
          <cell r="I123">
            <v>201.8</v>
          </cell>
          <cell r="J123">
            <v>1</v>
          </cell>
        </row>
        <row r="124">
          <cell r="B124" t="str">
            <v>1161012803321</v>
          </cell>
          <cell r="C124" t="str">
            <v>612501110437</v>
          </cell>
          <cell r="D124" t="str">
            <v>蓝田县中心敬老院</v>
          </cell>
          <cell r="E124" t="str">
            <v>综合管理</v>
          </cell>
          <cell r="F124">
            <v>102.2</v>
          </cell>
          <cell r="G124">
            <v>99.5</v>
          </cell>
        </row>
        <row r="124">
          <cell r="I124">
            <v>201.7</v>
          </cell>
          <cell r="J124">
            <v>1</v>
          </cell>
        </row>
        <row r="125">
          <cell r="B125" t="str">
            <v>1161012900615</v>
          </cell>
          <cell r="C125" t="str">
            <v>612501110437</v>
          </cell>
          <cell r="D125" t="str">
            <v>蓝田县中心敬老院</v>
          </cell>
          <cell r="E125" t="str">
            <v>综合管理</v>
          </cell>
          <cell r="F125">
            <v>100.2</v>
          </cell>
          <cell r="G125">
            <v>101.5</v>
          </cell>
        </row>
        <row r="125">
          <cell r="I125">
            <v>201.7</v>
          </cell>
          <cell r="J125">
            <v>1</v>
          </cell>
        </row>
        <row r="126">
          <cell r="B126" t="str">
            <v>1161012801730</v>
          </cell>
          <cell r="C126" t="str">
            <v>612501110437</v>
          </cell>
          <cell r="D126" t="str">
            <v>蓝田县中心敬老院</v>
          </cell>
          <cell r="E126" t="str">
            <v>综合管理</v>
          </cell>
          <cell r="F126">
            <v>97.6</v>
          </cell>
          <cell r="G126">
            <v>104</v>
          </cell>
        </row>
        <row r="126">
          <cell r="I126">
            <v>201.6</v>
          </cell>
          <cell r="J126">
            <v>1</v>
          </cell>
        </row>
        <row r="127">
          <cell r="B127" t="str">
            <v>1161012802114</v>
          </cell>
          <cell r="C127" t="str">
            <v>612501110437</v>
          </cell>
          <cell r="D127" t="str">
            <v>蓝田县中心敬老院</v>
          </cell>
          <cell r="E127" t="str">
            <v>综合管理</v>
          </cell>
          <cell r="F127">
            <v>100</v>
          </cell>
          <cell r="G127">
            <v>101.5</v>
          </cell>
        </row>
        <row r="127">
          <cell r="I127">
            <v>201.5</v>
          </cell>
          <cell r="J127">
            <v>1</v>
          </cell>
        </row>
        <row r="128">
          <cell r="B128" t="str">
            <v>1161012902328</v>
          </cell>
          <cell r="C128" t="str">
            <v>612501110437</v>
          </cell>
          <cell r="D128" t="str">
            <v>蓝田县中心敬老院</v>
          </cell>
          <cell r="E128" t="str">
            <v>综合管理</v>
          </cell>
          <cell r="F128">
            <v>105</v>
          </cell>
          <cell r="G128">
            <v>96.5</v>
          </cell>
        </row>
        <row r="128">
          <cell r="I128">
            <v>201.5</v>
          </cell>
          <cell r="J128">
            <v>1</v>
          </cell>
        </row>
        <row r="129">
          <cell r="B129" t="str">
            <v>1161012900913</v>
          </cell>
          <cell r="C129" t="str">
            <v>612501110437</v>
          </cell>
          <cell r="D129" t="str">
            <v>蓝田县中心敬老院</v>
          </cell>
          <cell r="E129" t="str">
            <v>综合管理</v>
          </cell>
          <cell r="F129">
            <v>98.8</v>
          </cell>
          <cell r="G129">
            <v>102.5</v>
          </cell>
        </row>
        <row r="129">
          <cell r="I129">
            <v>201.3</v>
          </cell>
          <cell r="J129">
            <v>1</v>
          </cell>
        </row>
        <row r="130">
          <cell r="B130" t="str">
            <v>1161012901907</v>
          </cell>
          <cell r="C130" t="str">
            <v>612501110437</v>
          </cell>
          <cell r="D130" t="str">
            <v>蓝田县中心敬老院</v>
          </cell>
          <cell r="E130" t="str">
            <v>综合管理</v>
          </cell>
          <cell r="F130">
            <v>108.8</v>
          </cell>
          <cell r="G130">
            <v>92.5</v>
          </cell>
        </row>
        <row r="130">
          <cell r="I130">
            <v>201.3</v>
          </cell>
          <cell r="J130">
            <v>1</v>
          </cell>
        </row>
        <row r="131">
          <cell r="B131" t="str">
            <v>1161012901226</v>
          </cell>
          <cell r="C131" t="str">
            <v>612501110437</v>
          </cell>
          <cell r="D131" t="str">
            <v>蓝田县中心敬老院</v>
          </cell>
          <cell r="E131" t="str">
            <v>综合管理</v>
          </cell>
          <cell r="F131">
            <v>114.2</v>
          </cell>
          <cell r="G131">
            <v>87</v>
          </cell>
        </row>
        <row r="131">
          <cell r="I131">
            <v>201.2</v>
          </cell>
          <cell r="J131">
            <v>1</v>
          </cell>
        </row>
        <row r="132">
          <cell r="B132" t="str">
            <v>1161012902404</v>
          </cell>
          <cell r="C132" t="str">
            <v>612501110437</v>
          </cell>
          <cell r="D132" t="str">
            <v>蓝田县中心敬老院</v>
          </cell>
          <cell r="E132" t="str">
            <v>综合管理</v>
          </cell>
          <cell r="F132">
            <v>112</v>
          </cell>
          <cell r="G132">
            <v>89</v>
          </cell>
        </row>
        <row r="132">
          <cell r="I132">
            <v>201</v>
          </cell>
          <cell r="J132">
            <v>1</v>
          </cell>
        </row>
        <row r="133">
          <cell r="B133" t="str">
            <v>1161012902414</v>
          </cell>
          <cell r="C133" t="str">
            <v>612501110437</v>
          </cell>
          <cell r="D133" t="str">
            <v>蓝田县中心敬老院</v>
          </cell>
          <cell r="E133" t="str">
            <v>综合管理</v>
          </cell>
          <cell r="F133">
            <v>104.2</v>
          </cell>
          <cell r="G133">
            <v>96.5</v>
          </cell>
        </row>
        <row r="133">
          <cell r="I133">
            <v>200.7</v>
          </cell>
          <cell r="J133">
            <v>1</v>
          </cell>
        </row>
        <row r="134">
          <cell r="B134" t="str">
            <v>1161012803504</v>
          </cell>
          <cell r="C134" t="str">
            <v>612501110437</v>
          </cell>
          <cell r="D134" t="str">
            <v>蓝田县中心敬老院</v>
          </cell>
          <cell r="E134" t="str">
            <v>综合管理</v>
          </cell>
          <cell r="F134">
            <v>104.6</v>
          </cell>
          <cell r="G134">
            <v>96</v>
          </cell>
        </row>
        <row r="134">
          <cell r="I134">
            <v>200.6</v>
          </cell>
          <cell r="J134">
            <v>1</v>
          </cell>
        </row>
        <row r="135">
          <cell r="B135" t="str">
            <v>1161012900418</v>
          </cell>
          <cell r="C135" t="str">
            <v>612501110437</v>
          </cell>
          <cell r="D135" t="str">
            <v>蓝田县中心敬老院</v>
          </cell>
          <cell r="E135" t="str">
            <v>综合管理</v>
          </cell>
          <cell r="F135">
            <v>90</v>
          </cell>
          <cell r="G135">
            <v>110.5</v>
          </cell>
        </row>
        <row r="135">
          <cell r="I135">
            <v>200.5</v>
          </cell>
          <cell r="J135">
            <v>1</v>
          </cell>
        </row>
        <row r="136">
          <cell r="B136" t="str">
            <v>1161012902405</v>
          </cell>
          <cell r="C136" t="str">
            <v>612501110437</v>
          </cell>
          <cell r="D136" t="str">
            <v>蓝田县中心敬老院</v>
          </cell>
          <cell r="E136" t="str">
            <v>综合管理</v>
          </cell>
          <cell r="F136">
            <v>116</v>
          </cell>
          <cell r="G136">
            <v>84.5</v>
          </cell>
        </row>
        <row r="136">
          <cell r="I136">
            <v>200.5</v>
          </cell>
          <cell r="J136">
            <v>1</v>
          </cell>
        </row>
        <row r="137">
          <cell r="B137" t="str">
            <v>1161012801707</v>
          </cell>
          <cell r="C137" t="str">
            <v>612501110437</v>
          </cell>
          <cell r="D137" t="str">
            <v>蓝田县中心敬老院</v>
          </cell>
          <cell r="E137" t="str">
            <v>综合管理</v>
          </cell>
          <cell r="F137">
            <v>100.2</v>
          </cell>
          <cell r="G137">
            <v>100</v>
          </cell>
        </row>
        <row r="137">
          <cell r="I137">
            <v>200.2</v>
          </cell>
          <cell r="J137">
            <v>1</v>
          </cell>
        </row>
        <row r="138">
          <cell r="B138" t="str">
            <v>1161012901108</v>
          </cell>
          <cell r="C138" t="str">
            <v>612501110437</v>
          </cell>
          <cell r="D138" t="str">
            <v>蓝田县中心敬老院</v>
          </cell>
          <cell r="E138" t="str">
            <v>综合管理</v>
          </cell>
          <cell r="F138">
            <v>93.2</v>
          </cell>
          <cell r="G138">
            <v>107</v>
          </cell>
        </row>
        <row r="138">
          <cell r="I138">
            <v>200.2</v>
          </cell>
          <cell r="J138">
            <v>1</v>
          </cell>
        </row>
        <row r="139">
          <cell r="B139" t="str">
            <v>1161012902023</v>
          </cell>
          <cell r="C139" t="str">
            <v>612501110437</v>
          </cell>
          <cell r="D139" t="str">
            <v>蓝田县中心敬老院</v>
          </cell>
          <cell r="E139" t="str">
            <v>综合管理</v>
          </cell>
          <cell r="F139">
            <v>108.2</v>
          </cell>
          <cell r="G139">
            <v>92</v>
          </cell>
        </row>
        <row r="139">
          <cell r="I139">
            <v>200.2</v>
          </cell>
          <cell r="J139">
            <v>1</v>
          </cell>
        </row>
        <row r="140">
          <cell r="B140" t="str">
            <v>1161012802720</v>
          </cell>
          <cell r="C140" t="str">
            <v>612501110437</v>
          </cell>
          <cell r="D140" t="str">
            <v>蓝田县中心敬老院</v>
          </cell>
          <cell r="E140" t="str">
            <v>综合管理</v>
          </cell>
          <cell r="F140">
            <v>98.6</v>
          </cell>
          <cell r="G140">
            <v>101.5</v>
          </cell>
        </row>
        <row r="140">
          <cell r="I140">
            <v>200.1</v>
          </cell>
          <cell r="J140">
            <v>1</v>
          </cell>
        </row>
        <row r="141">
          <cell r="B141" t="str">
            <v>1161012803108</v>
          </cell>
          <cell r="C141" t="str">
            <v>612501110437</v>
          </cell>
          <cell r="D141" t="str">
            <v>蓝田县中心敬老院</v>
          </cell>
          <cell r="E141" t="str">
            <v>综合管理</v>
          </cell>
          <cell r="F141">
            <v>93.6</v>
          </cell>
          <cell r="G141">
            <v>106.5</v>
          </cell>
        </row>
        <row r="141">
          <cell r="I141">
            <v>200.1</v>
          </cell>
          <cell r="J141">
            <v>1</v>
          </cell>
        </row>
        <row r="142">
          <cell r="B142" t="str">
            <v>1161012901010</v>
          </cell>
          <cell r="C142" t="str">
            <v>612501110437</v>
          </cell>
          <cell r="D142" t="str">
            <v>蓝田县中心敬老院</v>
          </cell>
          <cell r="E142" t="str">
            <v>综合管理</v>
          </cell>
          <cell r="F142">
            <v>100</v>
          </cell>
          <cell r="G142">
            <v>100</v>
          </cell>
        </row>
        <row r="142">
          <cell r="I142">
            <v>200</v>
          </cell>
          <cell r="J142">
            <v>1</v>
          </cell>
        </row>
        <row r="143">
          <cell r="B143" t="str">
            <v>1161012902113</v>
          </cell>
          <cell r="C143" t="str">
            <v>612501110437</v>
          </cell>
          <cell r="D143" t="str">
            <v>蓝田县中心敬老院</v>
          </cell>
          <cell r="E143" t="str">
            <v>综合管理</v>
          </cell>
          <cell r="F143">
            <v>115</v>
          </cell>
          <cell r="G143">
            <v>85</v>
          </cell>
        </row>
        <row r="143">
          <cell r="I143">
            <v>200</v>
          </cell>
          <cell r="J143">
            <v>1</v>
          </cell>
        </row>
        <row r="144">
          <cell r="B144" t="str">
            <v>1161012901629</v>
          </cell>
          <cell r="C144" t="str">
            <v>612501110437</v>
          </cell>
          <cell r="D144" t="str">
            <v>蓝田县中心敬老院</v>
          </cell>
          <cell r="E144" t="str">
            <v>综合管理</v>
          </cell>
          <cell r="F144">
            <v>93.4</v>
          </cell>
          <cell r="G144">
            <v>106.5</v>
          </cell>
        </row>
        <row r="144">
          <cell r="I144">
            <v>199.9</v>
          </cell>
          <cell r="J144">
            <v>1</v>
          </cell>
        </row>
        <row r="145">
          <cell r="B145" t="str">
            <v>1161012902406</v>
          </cell>
          <cell r="C145" t="str">
            <v>612501110437</v>
          </cell>
          <cell r="D145" t="str">
            <v>蓝田县中心敬老院</v>
          </cell>
          <cell r="E145" t="str">
            <v>综合管理</v>
          </cell>
          <cell r="F145">
            <v>108.4</v>
          </cell>
          <cell r="G145">
            <v>91.5</v>
          </cell>
        </row>
        <row r="145">
          <cell r="I145">
            <v>199.9</v>
          </cell>
          <cell r="J145">
            <v>1</v>
          </cell>
        </row>
        <row r="146">
          <cell r="B146" t="str">
            <v>1161012900422</v>
          </cell>
          <cell r="C146" t="str">
            <v>612501110437</v>
          </cell>
          <cell r="D146" t="str">
            <v>蓝田县中心敬老院</v>
          </cell>
          <cell r="E146" t="str">
            <v>综合管理</v>
          </cell>
          <cell r="F146">
            <v>92.8</v>
          </cell>
          <cell r="G146">
            <v>107</v>
          </cell>
        </row>
        <row r="146">
          <cell r="I146">
            <v>199.8</v>
          </cell>
          <cell r="J146">
            <v>1</v>
          </cell>
        </row>
        <row r="147">
          <cell r="B147" t="str">
            <v>1161012801928</v>
          </cell>
          <cell r="C147" t="str">
            <v>612501110437</v>
          </cell>
          <cell r="D147" t="str">
            <v>蓝田县中心敬老院</v>
          </cell>
          <cell r="E147" t="str">
            <v>综合管理</v>
          </cell>
          <cell r="F147">
            <v>104.2</v>
          </cell>
          <cell r="G147">
            <v>95.5</v>
          </cell>
        </row>
        <row r="147">
          <cell r="I147">
            <v>199.7</v>
          </cell>
          <cell r="J147">
            <v>1</v>
          </cell>
        </row>
        <row r="148">
          <cell r="B148" t="str">
            <v>1161012802523</v>
          </cell>
          <cell r="C148" t="str">
            <v>612501110437</v>
          </cell>
          <cell r="D148" t="str">
            <v>蓝田县中心敬老院</v>
          </cell>
          <cell r="E148" t="str">
            <v>综合管理</v>
          </cell>
          <cell r="F148">
            <v>107.6</v>
          </cell>
          <cell r="G148">
            <v>92</v>
          </cell>
        </row>
        <row r="148">
          <cell r="I148">
            <v>199.6</v>
          </cell>
          <cell r="J148">
            <v>1</v>
          </cell>
        </row>
        <row r="149">
          <cell r="B149" t="str">
            <v>1161012901324</v>
          </cell>
          <cell r="C149" t="str">
            <v>612501110437</v>
          </cell>
          <cell r="D149" t="str">
            <v>蓝田县中心敬老院</v>
          </cell>
          <cell r="E149" t="str">
            <v>综合管理</v>
          </cell>
          <cell r="F149">
            <v>104.6</v>
          </cell>
          <cell r="G149">
            <v>95</v>
          </cell>
        </row>
        <row r="149">
          <cell r="I149">
            <v>199.6</v>
          </cell>
          <cell r="J149">
            <v>1</v>
          </cell>
        </row>
        <row r="150">
          <cell r="B150" t="str">
            <v>1161012901411</v>
          </cell>
          <cell r="C150" t="str">
            <v>612501110437</v>
          </cell>
          <cell r="D150" t="str">
            <v>蓝田县中心敬老院</v>
          </cell>
          <cell r="E150" t="str">
            <v>综合管理</v>
          </cell>
          <cell r="F150">
            <v>102</v>
          </cell>
          <cell r="G150">
            <v>97.5</v>
          </cell>
        </row>
        <row r="150">
          <cell r="I150">
            <v>199.5</v>
          </cell>
          <cell r="J150">
            <v>1</v>
          </cell>
        </row>
        <row r="151">
          <cell r="B151" t="str">
            <v>1161012902326</v>
          </cell>
          <cell r="C151" t="str">
            <v>612501110437</v>
          </cell>
          <cell r="D151" t="str">
            <v>蓝田县中心敬老院</v>
          </cell>
          <cell r="E151" t="str">
            <v>综合管理</v>
          </cell>
          <cell r="F151">
            <v>96</v>
          </cell>
          <cell r="G151">
            <v>103.5</v>
          </cell>
        </row>
        <row r="151">
          <cell r="I151">
            <v>199.5</v>
          </cell>
          <cell r="J151">
            <v>1</v>
          </cell>
        </row>
        <row r="152">
          <cell r="B152" t="str">
            <v>1161012900313</v>
          </cell>
          <cell r="C152" t="str">
            <v>612501110437</v>
          </cell>
          <cell r="D152" t="str">
            <v>蓝田县中心敬老院</v>
          </cell>
          <cell r="E152" t="str">
            <v>综合管理</v>
          </cell>
          <cell r="F152">
            <v>110.4</v>
          </cell>
          <cell r="G152">
            <v>89</v>
          </cell>
        </row>
        <row r="152">
          <cell r="I152">
            <v>199.4</v>
          </cell>
          <cell r="J152">
            <v>1</v>
          </cell>
        </row>
        <row r="153">
          <cell r="B153" t="str">
            <v>1161012900707</v>
          </cell>
          <cell r="C153" t="str">
            <v>612501110437</v>
          </cell>
          <cell r="D153" t="str">
            <v>蓝田县中心敬老院</v>
          </cell>
          <cell r="E153" t="str">
            <v>综合管理</v>
          </cell>
          <cell r="F153">
            <v>115.4</v>
          </cell>
          <cell r="G153">
            <v>84</v>
          </cell>
        </row>
        <row r="153">
          <cell r="I153">
            <v>199.4</v>
          </cell>
          <cell r="J153">
            <v>1</v>
          </cell>
        </row>
        <row r="154">
          <cell r="B154" t="str">
            <v>1161012803210</v>
          </cell>
          <cell r="C154" t="str">
            <v>612501110437</v>
          </cell>
          <cell r="D154" t="str">
            <v>蓝田县中心敬老院</v>
          </cell>
          <cell r="E154" t="str">
            <v>综合管理</v>
          </cell>
          <cell r="F154">
            <v>103.8</v>
          </cell>
          <cell r="G154">
            <v>95.5</v>
          </cell>
        </row>
        <row r="154">
          <cell r="I154">
            <v>199.3</v>
          </cell>
          <cell r="J154">
            <v>1</v>
          </cell>
        </row>
        <row r="155">
          <cell r="B155" t="str">
            <v>1161012901909</v>
          </cell>
          <cell r="C155" t="str">
            <v>612501110437</v>
          </cell>
          <cell r="D155" t="str">
            <v>蓝田县中心敬老院</v>
          </cell>
          <cell r="E155" t="str">
            <v>综合管理</v>
          </cell>
          <cell r="F155">
            <v>108.6</v>
          </cell>
          <cell r="G155">
            <v>90.5</v>
          </cell>
        </row>
        <row r="155">
          <cell r="I155">
            <v>199.1</v>
          </cell>
          <cell r="J155">
            <v>1</v>
          </cell>
        </row>
        <row r="156">
          <cell r="B156" t="str">
            <v>1161012900630</v>
          </cell>
          <cell r="C156" t="str">
            <v>612501110437</v>
          </cell>
          <cell r="D156" t="str">
            <v>蓝田县中心敬老院</v>
          </cell>
          <cell r="E156" t="str">
            <v>综合管理</v>
          </cell>
          <cell r="F156">
            <v>100.4</v>
          </cell>
          <cell r="G156">
            <v>98.5</v>
          </cell>
        </row>
        <row r="156">
          <cell r="I156">
            <v>198.9</v>
          </cell>
          <cell r="J156">
            <v>1</v>
          </cell>
        </row>
        <row r="157">
          <cell r="B157" t="str">
            <v>1161012901218</v>
          </cell>
          <cell r="C157" t="str">
            <v>612501110437</v>
          </cell>
          <cell r="D157" t="str">
            <v>蓝田县中心敬老院</v>
          </cell>
          <cell r="E157" t="str">
            <v>综合管理</v>
          </cell>
          <cell r="F157">
            <v>99.4</v>
          </cell>
          <cell r="G157">
            <v>99.5</v>
          </cell>
        </row>
        <row r="157">
          <cell r="I157">
            <v>198.9</v>
          </cell>
          <cell r="J157">
            <v>1</v>
          </cell>
        </row>
        <row r="158">
          <cell r="B158" t="str">
            <v>1161012902018</v>
          </cell>
          <cell r="C158" t="str">
            <v>612501110437</v>
          </cell>
          <cell r="D158" t="str">
            <v>蓝田县中心敬老院</v>
          </cell>
          <cell r="E158" t="str">
            <v>综合管理</v>
          </cell>
          <cell r="F158">
            <v>100.4</v>
          </cell>
          <cell r="G158">
            <v>98.5</v>
          </cell>
        </row>
        <row r="158">
          <cell r="I158">
            <v>198.9</v>
          </cell>
          <cell r="J158">
            <v>1</v>
          </cell>
        </row>
        <row r="159">
          <cell r="B159" t="str">
            <v>1161012803127</v>
          </cell>
          <cell r="C159" t="str">
            <v>612501110437</v>
          </cell>
          <cell r="D159" t="str">
            <v>蓝田县中心敬老院</v>
          </cell>
          <cell r="E159" t="str">
            <v>综合管理</v>
          </cell>
          <cell r="F159">
            <v>99.8</v>
          </cell>
          <cell r="G159">
            <v>99</v>
          </cell>
        </row>
        <row r="159">
          <cell r="I159">
            <v>198.8</v>
          </cell>
          <cell r="J159">
            <v>1</v>
          </cell>
        </row>
        <row r="160">
          <cell r="B160" t="str">
            <v>1161012900307</v>
          </cell>
          <cell r="C160" t="str">
            <v>612501110437</v>
          </cell>
          <cell r="D160" t="str">
            <v>蓝田县中心敬老院</v>
          </cell>
          <cell r="E160" t="str">
            <v>综合管理</v>
          </cell>
          <cell r="F160">
            <v>96.8</v>
          </cell>
          <cell r="G160">
            <v>102</v>
          </cell>
        </row>
        <row r="160">
          <cell r="I160">
            <v>198.8</v>
          </cell>
          <cell r="J160">
            <v>1</v>
          </cell>
        </row>
        <row r="161">
          <cell r="B161" t="str">
            <v>1161012901227</v>
          </cell>
          <cell r="C161" t="str">
            <v>612501110437</v>
          </cell>
          <cell r="D161" t="str">
            <v>蓝田县中心敬老院</v>
          </cell>
          <cell r="E161" t="str">
            <v>综合管理</v>
          </cell>
          <cell r="F161">
            <v>101.6</v>
          </cell>
          <cell r="G161">
            <v>97</v>
          </cell>
        </row>
        <row r="161">
          <cell r="I161">
            <v>198.6</v>
          </cell>
          <cell r="J161">
            <v>1</v>
          </cell>
        </row>
        <row r="162">
          <cell r="B162" t="str">
            <v>1161012801806</v>
          </cell>
          <cell r="C162" t="str">
            <v>612501110437</v>
          </cell>
          <cell r="D162" t="str">
            <v>蓝田县中心敬老院</v>
          </cell>
          <cell r="E162" t="str">
            <v>综合管理</v>
          </cell>
          <cell r="F162">
            <v>100</v>
          </cell>
          <cell r="G162">
            <v>98.5</v>
          </cell>
        </row>
        <row r="162">
          <cell r="I162">
            <v>198.5</v>
          </cell>
          <cell r="J162">
            <v>1</v>
          </cell>
        </row>
        <row r="163">
          <cell r="B163" t="str">
            <v>1161012901419</v>
          </cell>
          <cell r="C163" t="str">
            <v>612501110437</v>
          </cell>
          <cell r="D163" t="str">
            <v>蓝田县中心敬老院</v>
          </cell>
          <cell r="E163" t="str">
            <v>综合管理</v>
          </cell>
          <cell r="F163">
            <v>110</v>
          </cell>
          <cell r="G163">
            <v>88.5</v>
          </cell>
        </row>
        <row r="163">
          <cell r="I163">
            <v>198.5</v>
          </cell>
          <cell r="J163">
            <v>1</v>
          </cell>
        </row>
        <row r="164">
          <cell r="B164" t="str">
            <v>1161012901605</v>
          </cell>
          <cell r="C164" t="str">
            <v>612501110437</v>
          </cell>
          <cell r="D164" t="str">
            <v>蓝田县中心敬老院</v>
          </cell>
          <cell r="E164" t="str">
            <v>综合管理</v>
          </cell>
          <cell r="F164">
            <v>103</v>
          </cell>
          <cell r="G164">
            <v>95.5</v>
          </cell>
        </row>
        <row r="164">
          <cell r="I164">
            <v>198.5</v>
          </cell>
          <cell r="J164">
            <v>1</v>
          </cell>
        </row>
        <row r="165">
          <cell r="B165" t="str">
            <v>1161012900402</v>
          </cell>
          <cell r="C165" t="str">
            <v>612501110437</v>
          </cell>
          <cell r="D165" t="str">
            <v>蓝田县中心敬老院</v>
          </cell>
          <cell r="E165" t="str">
            <v>综合管理</v>
          </cell>
          <cell r="F165">
            <v>91.4</v>
          </cell>
          <cell r="G165">
            <v>107</v>
          </cell>
        </row>
        <row r="165">
          <cell r="I165">
            <v>198.4</v>
          </cell>
          <cell r="J165">
            <v>1</v>
          </cell>
        </row>
        <row r="166">
          <cell r="B166" t="str">
            <v>1161012901830</v>
          </cell>
          <cell r="C166" t="str">
            <v>612501110437</v>
          </cell>
          <cell r="D166" t="str">
            <v>蓝田县中心敬老院</v>
          </cell>
          <cell r="E166" t="str">
            <v>综合管理</v>
          </cell>
          <cell r="F166">
            <v>104.4</v>
          </cell>
          <cell r="G166">
            <v>94</v>
          </cell>
        </row>
        <row r="166">
          <cell r="I166">
            <v>198.4</v>
          </cell>
          <cell r="J166">
            <v>1</v>
          </cell>
        </row>
        <row r="167">
          <cell r="B167" t="str">
            <v>1161012802626</v>
          </cell>
          <cell r="C167" t="str">
            <v>612501110437</v>
          </cell>
          <cell r="D167" t="str">
            <v>蓝田县中心敬老院</v>
          </cell>
          <cell r="E167" t="str">
            <v>综合管理</v>
          </cell>
          <cell r="F167">
            <v>96.2</v>
          </cell>
          <cell r="G167">
            <v>102</v>
          </cell>
        </row>
        <row r="167">
          <cell r="I167">
            <v>198.2</v>
          </cell>
          <cell r="J167">
            <v>1</v>
          </cell>
        </row>
        <row r="168">
          <cell r="B168" t="str">
            <v>1161012801718</v>
          </cell>
          <cell r="C168" t="str">
            <v>612501110437</v>
          </cell>
          <cell r="D168" t="str">
            <v>蓝田县中心敬老院</v>
          </cell>
          <cell r="E168" t="str">
            <v>综合管理</v>
          </cell>
          <cell r="F168">
            <v>99.6</v>
          </cell>
          <cell r="G168">
            <v>98.5</v>
          </cell>
        </row>
        <row r="168">
          <cell r="I168">
            <v>198.1</v>
          </cell>
          <cell r="J168">
            <v>1</v>
          </cell>
        </row>
        <row r="169">
          <cell r="B169" t="str">
            <v>1161012902314</v>
          </cell>
          <cell r="C169" t="str">
            <v>612501110437</v>
          </cell>
          <cell r="D169" t="str">
            <v>蓝田县中心敬老院</v>
          </cell>
          <cell r="E169" t="str">
            <v>综合管理</v>
          </cell>
          <cell r="F169">
            <v>94.6</v>
          </cell>
          <cell r="G169">
            <v>103.5</v>
          </cell>
        </row>
        <row r="169">
          <cell r="I169">
            <v>198.1</v>
          </cell>
          <cell r="J169">
            <v>1</v>
          </cell>
        </row>
        <row r="170">
          <cell r="B170" t="str">
            <v>1161012802914</v>
          </cell>
          <cell r="C170" t="str">
            <v>612501110437</v>
          </cell>
          <cell r="D170" t="str">
            <v>蓝田县中心敬老院</v>
          </cell>
          <cell r="E170" t="str">
            <v>综合管理</v>
          </cell>
          <cell r="F170">
            <v>94.4</v>
          </cell>
          <cell r="G170">
            <v>103.5</v>
          </cell>
        </row>
        <row r="170">
          <cell r="I170">
            <v>197.9</v>
          </cell>
          <cell r="J170">
            <v>1</v>
          </cell>
        </row>
        <row r="171">
          <cell r="B171" t="str">
            <v>1161012900813</v>
          </cell>
          <cell r="C171" t="str">
            <v>612501110437</v>
          </cell>
          <cell r="D171" t="str">
            <v>蓝田县中心敬老院</v>
          </cell>
          <cell r="E171" t="str">
            <v>综合管理</v>
          </cell>
          <cell r="F171">
            <v>106.4</v>
          </cell>
          <cell r="G171">
            <v>91</v>
          </cell>
        </row>
        <row r="171">
          <cell r="I171">
            <v>197.4</v>
          </cell>
          <cell r="J171">
            <v>1</v>
          </cell>
        </row>
        <row r="172">
          <cell r="B172" t="str">
            <v>1161012901207</v>
          </cell>
          <cell r="C172" t="str">
            <v>612501110437</v>
          </cell>
          <cell r="D172" t="str">
            <v>蓝田县中心敬老院</v>
          </cell>
          <cell r="E172" t="str">
            <v>综合管理</v>
          </cell>
          <cell r="F172">
            <v>94.2</v>
          </cell>
          <cell r="G172">
            <v>103</v>
          </cell>
        </row>
        <row r="172">
          <cell r="I172">
            <v>197.2</v>
          </cell>
          <cell r="J172">
            <v>1</v>
          </cell>
        </row>
        <row r="173">
          <cell r="B173" t="str">
            <v>1161012902524</v>
          </cell>
          <cell r="C173" t="str">
            <v>612501110437</v>
          </cell>
          <cell r="D173" t="str">
            <v>蓝田县中心敬老院</v>
          </cell>
          <cell r="E173" t="str">
            <v>综合管理</v>
          </cell>
          <cell r="F173">
            <v>96.2</v>
          </cell>
          <cell r="G173">
            <v>101</v>
          </cell>
        </row>
        <row r="173">
          <cell r="I173">
            <v>197.2</v>
          </cell>
          <cell r="J173">
            <v>1</v>
          </cell>
        </row>
        <row r="174">
          <cell r="B174" t="str">
            <v>1161012801903</v>
          </cell>
          <cell r="C174" t="str">
            <v>612501110437</v>
          </cell>
          <cell r="D174" t="str">
            <v>蓝田县中心敬老院</v>
          </cell>
          <cell r="E174" t="str">
            <v>综合管理</v>
          </cell>
          <cell r="F174">
            <v>90.6</v>
          </cell>
          <cell r="G174">
            <v>106.5</v>
          </cell>
        </row>
        <row r="174">
          <cell r="I174">
            <v>197.1</v>
          </cell>
          <cell r="J174">
            <v>1</v>
          </cell>
        </row>
        <row r="175">
          <cell r="B175" t="str">
            <v>1161012902311</v>
          </cell>
          <cell r="C175" t="str">
            <v>612501110437</v>
          </cell>
          <cell r="D175" t="str">
            <v>蓝田县中心敬老院</v>
          </cell>
          <cell r="E175" t="str">
            <v>综合管理</v>
          </cell>
          <cell r="F175">
            <v>92.6</v>
          </cell>
          <cell r="G175">
            <v>104.5</v>
          </cell>
        </row>
        <row r="175">
          <cell r="I175">
            <v>197.1</v>
          </cell>
          <cell r="J175">
            <v>1</v>
          </cell>
        </row>
        <row r="176">
          <cell r="B176" t="str">
            <v>1161012803105</v>
          </cell>
          <cell r="C176" t="str">
            <v>612501110437</v>
          </cell>
          <cell r="D176" t="str">
            <v>蓝田县中心敬老院</v>
          </cell>
          <cell r="E176" t="str">
            <v>综合管理</v>
          </cell>
          <cell r="F176">
            <v>103</v>
          </cell>
          <cell r="G176">
            <v>94</v>
          </cell>
        </row>
        <row r="176">
          <cell r="I176">
            <v>197</v>
          </cell>
          <cell r="J176">
            <v>1</v>
          </cell>
        </row>
        <row r="177">
          <cell r="B177" t="str">
            <v>1161012802820</v>
          </cell>
          <cell r="C177" t="str">
            <v>612501110437</v>
          </cell>
          <cell r="D177" t="str">
            <v>蓝田县中心敬老院</v>
          </cell>
          <cell r="E177" t="str">
            <v>综合管理</v>
          </cell>
          <cell r="F177">
            <v>96.4</v>
          </cell>
          <cell r="G177">
            <v>100.5</v>
          </cell>
        </row>
        <row r="177">
          <cell r="I177">
            <v>196.9</v>
          </cell>
          <cell r="J177">
            <v>1</v>
          </cell>
        </row>
        <row r="178">
          <cell r="B178" t="str">
            <v>1161012803415</v>
          </cell>
          <cell r="C178" t="str">
            <v>612501110437</v>
          </cell>
          <cell r="D178" t="str">
            <v>蓝田县中心敬老院</v>
          </cell>
          <cell r="E178" t="str">
            <v>综合管理</v>
          </cell>
          <cell r="F178">
            <v>102.8</v>
          </cell>
          <cell r="G178">
            <v>94</v>
          </cell>
        </row>
        <row r="178">
          <cell r="I178">
            <v>196.8</v>
          </cell>
          <cell r="J178">
            <v>1</v>
          </cell>
        </row>
        <row r="179">
          <cell r="B179" t="str">
            <v>1161012900219</v>
          </cell>
          <cell r="C179" t="str">
            <v>612501110437</v>
          </cell>
          <cell r="D179" t="str">
            <v>蓝田县中心敬老院</v>
          </cell>
          <cell r="E179" t="str">
            <v>综合管理</v>
          </cell>
          <cell r="F179">
            <v>93.6</v>
          </cell>
          <cell r="G179">
            <v>103</v>
          </cell>
        </row>
        <row r="179">
          <cell r="I179">
            <v>196.6</v>
          </cell>
          <cell r="J179">
            <v>1</v>
          </cell>
        </row>
        <row r="180">
          <cell r="B180" t="str">
            <v>1161012901819</v>
          </cell>
          <cell r="C180" t="str">
            <v>612501110437</v>
          </cell>
          <cell r="D180" t="str">
            <v>蓝田县中心敬老院</v>
          </cell>
          <cell r="E180" t="str">
            <v>综合管理</v>
          </cell>
          <cell r="F180">
            <v>107.6</v>
          </cell>
          <cell r="G180">
            <v>89</v>
          </cell>
        </row>
        <row r="180">
          <cell r="I180">
            <v>196.6</v>
          </cell>
          <cell r="J180">
            <v>1</v>
          </cell>
        </row>
        <row r="181">
          <cell r="B181" t="str">
            <v>1161012900807</v>
          </cell>
          <cell r="C181" t="str">
            <v>612501110437</v>
          </cell>
          <cell r="D181" t="str">
            <v>蓝田县中心敬老院</v>
          </cell>
          <cell r="E181" t="str">
            <v>综合管理</v>
          </cell>
          <cell r="F181">
            <v>105</v>
          </cell>
          <cell r="G181">
            <v>91.5</v>
          </cell>
        </row>
        <row r="181">
          <cell r="I181">
            <v>196.5</v>
          </cell>
          <cell r="J181">
            <v>1</v>
          </cell>
        </row>
        <row r="182">
          <cell r="B182" t="str">
            <v>1161012801906</v>
          </cell>
          <cell r="C182" t="str">
            <v>612501110437</v>
          </cell>
          <cell r="D182" t="str">
            <v>蓝田县中心敬老院</v>
          </cell>
          <cell r="E182" t="str">
            <v>综合管理</v>
          </cell>
          <cell r="F182">
            <v>95.4</v>
          </cell>
          <cell r="G182">
            <v>101</v>
          </cell>
        </row>
        <row r="182">
          <cell r="I182">
            <v>196.4</v>
          </cell>
          <cell r="J182">
            <v>1</v>
          </cell>
        </row>
        <row r="183">
          <cell r="B183" t="str">
            <v>1161012802207</v>
          </cell>
          <cell r="C183" t="str">
            <v>612501110437</v>
          </cell>
          <cell r="D183" t="str">
            <v>蓝田县中心敬老院</v>
          </cell>
          <cell r="E183" t="str">
            <v>综合管理</v>
          </cell>
          <cell r="F183">
            <v>98.4</v>
          </cell>
          <cell r="G183">
            <v>98</v>
          </cell>
        </row>
        <row r="183">
          <cell r="I183">
            <v>196.4</v>
          </cell>
          <cell r="J183">
            <v>1</v>
          </cell>
        </row>
        <row r="184">
          <cell r="B184" t="str">
            <v>1161012801915</v>
          </cell>
          <cell r="C184" t="str">
            <v>612501110437</v>
          </cell>
          <cell r="D184" t="str">
            <v>蓝田县中心敬老院</v>
          </cell>
          <cell r="E184" t="str">
            <v>综合管理</v>
          </cell>
          <cell r="F184">
            <v>99.8</v>
          </cell>
          <cell r="G184">
            <v>96.5</v>
          </cell>
        </row>
        <row r="184">
          <cell r="I184">
            <v>196.3</v>
          </cell>
          <cell r="J184">
            <v>1</v>
          </cell>
        </row>
        <row r="185">
          <cell r="B185" t="str">
            <v>1161012802909</v>
          </cell>
          <cell r="C185" t="str">
            <v>612501110437</v>
          </cell>
          <cell r="D185" t="str">
            <v>蓝田县中心敬老院</v>
          </cell>
          <cell r="E185" t="str">
            <v>综合管理</v>
          </cell>
          <cell r="F185">
            <v>94.8</v>
          </cell>
          <cell r="G185">
            <v>101.5</v>
          </cell>
        </row>
        <row r="185">
          <cell r="I185">
            <v>196.3</v>
          </cell>
          <cell r="J185">
            <v>1</v>
          </cell>
        </row>
        <row r="186">
          <cell r="B186" t="str">
            <v>1161012901923</v>
          </cell>
          <cell r="C186" t="str">
            <v>612501110437</v>
          </cell>
          <cell r="D186" t="str">
            <v>蓝田县中心敬老院</v>
          </cell>
          <cell r="E186" t="str">
            <v>综合管理</v>
          </cell>
          <cell r="F186">
            <v>94.2</v>
          </cell>
          <cell r="G186">
            <v>102</v>
          </cell>
        </row>
        <row r="186">
          <cell r="I186">
            <v>196.2</v>
          </cell>
          <cell r="J186">
            <v>1</v>
          </cell>
        </row>
        <row r="187">
          <cell r="B187" t="str">
            <v>1161012802507</v>
          </cell>
          <cell r="C187" t="str">
            <v>612501110437</v>
          </cell>
          <cell r="D187" t="str">
            <v>蓝田县中心敬老院</v>
          </cell>
          <cell r="E187" t="str">
            <v>综合管理</v>
          </cell>
          <cell r="F187">
            <v>105.6</v>
          </cell>
          <cell r="G187">
            <v>90.5</v>
          </cell>
        </row>
        <row r="187">
          <cell r="I187">
            <v>196.1</v>
          </cell>
          <cell r="J187">
            <v>1</v>
          </cell>
        </row>
        <row r="188">
          <cell r="B188" t="str">
            <v>1161012902515</v>
          </cell>
          <cell r="C188" t="str">
            <v>612501110437</v>
          </cell>
          <cell r="D188" t="str">
            <v>蓝田县中心敬老院</v>
          </cell>
          <cell r="E188" t="str">
            <v>综合管理</v>
          </cell>
          <cell r="F188">
            <v>105.8</v>
          </cell>
          <cell r="G188">
            <v>90</v>
          </cell>
        </row>
        <row r="188">
          <cell r="I188">
            <v>195.8</v>
          </cell>
          <cell r="J188">
            <v>1</v>
          </cell>
        </row>
        <row r="189">
          <cell r="B189" t="str">
            <v>1161012901118</v>
          </cell>
          <cell r="C189" t="str">
            <v>612501110437</v>
          </cell>
          <cell r="D189" t="str">
            <v>蓝田县中心敬老院</v>
          </cell>
          <cell r="E189" t="str">
            <v>综合管理</v>
          </cell>
          <cell r="F189">
            <v>100.2</v>
          </cell>
          <cell r="G189">
            <v>95.5</v>
          </cell>
        </row>
        <row r="189">
          <cell r="I189">
            <v>195.7</v>
          </cell>
          <cell r="J189">
            <v>1</v>
          </cell>
        </row>
        <row r="190">
          <cell r="B190" t="str">
            <v>1161012901430</v>
          </cell>
          <cell r="C190" t="str">
            <v>612501110437</v>
          </cell>
          <cell r="D190" t="str">
            <v>蓝田县中心敬老院</v>
          </cell>
          <cell r="E190" t="str">
            <v>综合管理</v>
          </cell>
          <cell r="F190">
            <v>94.4</v>
          </cell>
          <cell r="G190">
            <v>101</v>
          </cell>
        </row>
        <row r="190">
          <cell r="I190">
            <v>195.4</v>
          </cell>
          <cell r="J190">
            <v>1</v>
          </cell>
        </row>
        <row r="191">
          <cell r="B191" t="str">
            <v>1161012801711</v>
          </cell>
          <cell r="C191" t="str">
            <v>612501110437</v>
          </cell>
          <cell r="D191" t="str">
            <v>蓝田县中心敬老院</v>
          </cell>
          <cell r="E191" t="str">
            <v>综合管理</v>
          </cell>
          <cell r="F191">
            <v>105.8</v>
          </cell>
          <cell r="G191">
            <v>89.5</v>
          </cell>
        </row>
        <row r="191">
          <cell r="I191">
            <v>195.3</v>
          </cell>
          <cell r="J191">
            <v>1</v>
          </cell>
        </row>
        <row r="192">
          <cell r="B192" t="str">
            <v>1161012802814</v>
          </cell>
          <cell r="C192" t="str">
            <v>612501110437</v>
          </cell>
          <cell r="D192" t="str">
            <v>蓝田县中心敬老院</v>
          </cell>
          <cell r="E192" t="str">
            <v>综合管理</v>
          </cell>
          <cell r="F192">
            <v>100.8</v>
          </cell>
          <cell r="G192">
            <v>94.5</v>
          </cell>
        </row>
        <row r="192">
          <cell r="I192">
            <v>195.3</v>
          </cell>
          <cell r="J192">
            <v>1</v>
          </cell>
        </row>
        <row r="193">
          <cell r="B193" t="str">
            <v>1161012900319</v>
          </cell>
          <cell r="C193" t="str">
            <v>612501110437</v>
          </cell>
          <cell r="D193" t="str">
            <v>蓝田县中心敬老院</v>
          </cell>
          <cell r="E193" t="str">
            <v>综合管理</v>
          </cell>
          <cell r="F193">
            <v>92.8</v>
          </cell>
          <cell r="G193">
            <v>102.5</v>
          </cell>
        </row>
        <row r="193">
          <cell r="I193">
            <v>195.3</v>
          </cell>
          <cell r="J193">
            <v>1</v>
          </cell>
        </row>
        <row r="194">
          <cell r="B194" t="str">
            <v>1161012802812</v>
          </cell>
          <cell r="C194" t="str">
            <v>612501110437</v>
          </cell>
          <cell r="D194" t="str">
            <v>蓝田县中心敬老院</v>
          </cell>
          <cell r="E194" t="str">
            <v>综合管理</v>
          </cell>
          <cell r="F194">
            <v>94.6</v>
          </cell>
          <cell r="G194">
            <v>100.5</v>
          </cell>
        </row>
        <row r="194">
          <cell r="I194">
            <v>195.1</v>
          </cell>
          <cell r="J194">
            <v>1</v>
          </cell>
        </row>
        <row r="195">
          <cell r="B195" t="str">
            <v>1161012802911</v>
          </cell>
          <cell r="C195" t="str">
            <v>612501110437</v>
          </cell>
          <cell r="D195" t="str">
            <v>蓝田县中心敬老院</v>
          </cell>
          <cell r="E195" t="str">
            <v>综合管理</v>
          </cell>
          <cell r="F195">
            <v>104.6</v>
          </cell>
          <cell r="G195">
            <v>90.5</v>
          </cell>
        </row>
        <row r="195">
          <cell r="I195">
            <v>195.1</v>
          </cell>
          <cell r="J195">
            <v>1</v>
          </cell>
        </row>
        <row r="196">
          <cell r="B196" t="str">
            <v>1161012802730</v>
          </cell>
          <cell r="C196" t="str">
            <v>612501110437</v>
          </cell>
          <cell r="D196" t="str">
            <v>蓝田县中心敬老院</v>
          </cell>
          <cell r="E196" t="str">
            <v>综合管理</v>
          </cell>
          <cell r="F196">
            <v>90.4</v>
          </cell>
          <cell r="G196">
            <v>104.5</v>
          </cell>
        </row>
        <row r="196">
          <cell r="I196">
            <v>194.9</v>
          </cell>
          <cell r="J196">
            <v>1</v>
          </cell>
        </row>
        <row r="197">
          <cell r="B197" t="str">
            <v>1161012802524</v>
          </cell>
          <cell r="C197" t="str">
            <v>612501110437</v>
          </cell>
          <cell r="D197" t="str">
            <v>蓝田县中心敬老院</v>
          </cell>
          <cell r="E197" t="str">
            <v>综合管理</v>
          </cell>
          <cell r="F197">
            <v>99.2</v>
          </cell>
          <cell r="G197">
            <v>95.5</v>
          </cell>
        </row>
        <row r="197">
          <cell r="I197">
            <v>194.7</v>
          </cell>
          <cell r="J197">
            <v>1</v>
          </cell>
        </row>
        <row r="198">
          <cell r="B198" t="str">
            <v>1161012802609</v>
          </cell>
          <cell r="C198" t="str">
            <v>612501110437</v>
          </cell>
          <cell r="D198" t="str">
            <v>蓝田县中心敬老院</v>
          </cell>
          <cell r="E198" t="str">
            <v>综合管理</v>
          </cell>
          <cell r="F198">
            <v>94.2</v>
          </cell>
          <cell r="G198">
            <v>100.5</v>
          </cell>
        </row>
        <row r="198">
          <cell r="I198">
            <v>194.7</v>
          </cell>
          <cell r="J198">
            <v>1</v>
          </cell>
        </row>
        <row r="199">
          <cell r="B199" t="str">
            <v>1161012900417</v>
          </cell>
          <cell r="C199" t="str">
            <v>612501110437</v>
          </cell>
          <cell r="D199" t="str">
            <v>蓝田县中心敬老院</v>
          </cell>
          <cell r="E199" t="str">
            <v>综合管理</v>
          </cell>
          <cell r="F199">
            <v>94.2</v>
          </cell>
          <cell r="G199">
            <v>100.5</v>
          </cell>
        </row>
        <row r="199">
          <cell r="I199">
            <v>194.7</v>
          </cell>
          <cell r="J199">
            <v>1</v>
          </cell>
        </row>
        <row r="200">
          <cell r="B200" t="str">
            <v>1161012902218</v>
          </cell>
          <cell r="C200" t="str">
            <v>612501110437</v>
          </cell>
          <cell r="D200" t="str">
            <v>蓝田县中心敬老院</v>
          </cell>
          <cell r="E200" t="str">
            <v>综合管理</v>
          </cell>
          <cell r="F200">
            <v>89.2</v>
          </cell>
          <cell r="G200">
            <v>105.5</v>
          </cell>
        </row>
        <row r="200">
          <cell r="I200">
            <v>194.7</v>
          </cell>
          <cell r="J200">
            <v>1</v>
          </cell>
        </row>
        <row r="201">
          <cell r="B201" t="str">
            <v>1161012902301</v>
          </cell>
          <cell r="C201" t="str">
            <v>612501110437</v>
          </cell>
          <cell r="D201" t="str">
            <v>蓝田县中心敬老院</v>
          </cell>
          <cell r="E201" t="str">
            <v>综合管理</v>
          </cell>
          <cell r="F201">
            <v>109</v>
          </cell>
          <cell r="G201">
            <v>85.5</v>
          </cell>
        </row>
        <row r="201">
          <cell r="I201">
            <v>194.5</v>
          </cell>
          <cell r="J201">
            <v>1</v>
          </cell>
        </row>
        <row r="202">
          <cell r="B202" t="str">
            <v>1161012900718</v>
          </cell>
          <cell r="C202" t="str">
            <v>612501110437</v>
          </cell>
          <cell r="D202" t="str">
            <v>蓝田县中心敬老院</v>
          </cell>
          <cell r="E202" t="str">
            <v>综合管理</v>
          </cell>
          <cell r="F202">
            <v>111.4</v>
          </cell>
          <cell r="G202">
            <v>83</v>
          </cell>
        </row>
        <row r="202">
          <cell r="I202">
            <v>194.4</v>
          </cell>
          <cell r="J202">
            <v>1</v>
          </cell>
        </row>
        <row r="203">
          <cell r="B203" t="str">
            <v>1161012901024</v>
          </cell>
          <cell r="C203" t="str">
            <v>612501110437</v>
          </cell>
          <cell r="D203" t="str">
            <v>蓝田县中心敬老院</v>
          </cell>
          <cell r="E203" t="str">
            <v>综合管理</v>
          </cell>
          <cell r="F203">
            <v>101.6</v>
          </cell>
          <cell r="G203">
            <v>92.5</v>
          </cell>
        </row>
        <row r="203">
          <cell r="I203">
            <v>194.1</v>
          </cell>
          <cell r="J203">
            <v>1</v>
          </cell>
        </row>
        <row r="204">
          <cell r="B204" t="str">
            <v>1161012802208</v>
          </cell>
          <cell r="C204" t="str">
            <v>612501110437</v>
          </cell>
          <cell r="D204" t="str">
            <v>蓝田县中心敬老院</v>
          </cell>
          <cell r="E204" t="str">
            <v>综合管理</v>
          </cell>
          <cell r="F204">
            <v>87.4</v>
          </cell>
          <cell r="G204">
            <v>106.5</v>
          </cell>
        </row>
        <row r="204">
          <cell r="I204">
            <v>193.9</v>
          </cell>
          <cell r="J204">
            <v>1</v>
          </cell>
        </row>
        <row r="205">
          <cell r="B205" t="str">
            <v>1161012802417</v>
          </cell>
          <cell r="C205" t="str">
            <v>612501110437</v>
          </cell>
          <cell r="D205" t="str">
            <v>蓝田县中心敬老院</v>
          </cell>
          <cell r="E205" t="str">
            <v>综合管理</v>
          </cell>
          <cell r="F205">
            <v>100.8</v>
          </cell>
          <cell r="G205">
            <v>93</v>
          </cell>
        </row>
        <row r="205">
          <cell r="I205">
            <v>193.8</v>
          </cell>
          <cell r="J205">
            <v>1</v>
          </cell>
        </row>
        <row r="206">
          <cell r="B206" t="str">
            <v>1161012803018</v>
          </cell>
          <cell r="C206" t="str">
            <v>612501110437</v>
          </cell>
          <cell r="D206" t="str">
            <v>蓝田县中心敬老院</v>
          </cell>
          <cell r="E206" t="str">
            <v>综合管理</v>
          </cell>
          <cell r="F206">
            <v>102.2</v>
          </cell>
          <cell r="G206">
            <v>91.5</v>
          </cell>
        </row>
        <row r="206">
          <cell r="I206">
            <v>193.7</v>
          </cell>
          <cell r="J206">
            <v>1</v>
          </cell>
        </row>
        <row r="207">
          <cell r="B207" t="str">
            <v>1161012900803</v>
          </cell>
          <cell r="C207" t="str">
            <v>612501110437</v>
          </cell>
          <cell r="D207" t="str">
            <v>蓝田县中心敬老院</v>
          </cell>
          <cell r="E207" t="str">
            <v>综合管理</v>
          </cell>
          <cell r="F207">
            <v>98.6</v>
          </cell>
          <cell r="G207">
            <v>95</v>
          </cell>
        </row>
        <row r="207">
          <cell r="I207">
            <v>193.6</v>
          </cell>
          <cell r="J207">
            <v>1</v>
          </cell>
        </row>
        <row r="208">
          <cell r="B208" t="str">
            <v>1161012801826</v>
          </cell>
          <cell r="C208" t="str">
            <v>612501110437</v>
          </cell>
          <cell r="D208" t="str">
            <v>蓝田县中心敬老院</v>
          </cell>
          <cell r="E208" t="str">
            <v>综合管理</v>
          </cell>
          <cell r="F208">
            <v>92</v>
          </cell>
          <cell r="G208">
            <v>101.5</v>
          </cell>
        </row>
        <row r="208">
          <cell r="I208">
            <v>193.5</v>
          </cell>
          <cell r="J208">
            <v>1</v>
          </cell>
        </row>
        <row r="209">
          <cell r="B209" t="str">
            <v>1161012802108</v>
          </cell>
          <cell r="C209" t="str">
            <v>612501110437</v>
          </cell>
          <cell r="D209" t="str">
            <v>蓝田县中心敬老院</v>
          </cell>
          <cell r="E209" t="str">
            <v>综合管理</v>
          </cell>
          <cell r="F209">
            <v>91.2</v>
          </cell>
          <cell r="G209">
            <v>102</v>
          </cell>
        </row>
        <row r="209">
          <cell r="I209">
            <v>193.2</v>
          </cell>
          <cell r="J209">
            <v>1</v>
          </cell>
        </row>
        <row r="210">
          <cell r="B210" t="str">
            <v>1161012900522</v>
          </cell>
          <cell r="C210" t="str">
            <v>612501110437</v>
          </cell>
          <cell r="D210" t="str">
            <v>蓝田县中心敬老院</v>
          </cell>
          <cell r="E210" t="str">
            <v>综合管理</v>
          </cell>
          <cell r="F210">
            <v>104.6</v>
          </cell>
          <cell r="G210">
            <v>88.5</v>
          </cell>
        </row>
        <row r="210">
          <cell r="I210">
            <v>193.1</v>
          </cell>
          <cell r="J210">
            <v>1</v>
          </cell>
        </row>
        <row r="211">
          <cell r="B211" t="str">
            <v>1161012802903</v>
          </cell>
          <cell r="C211" t="str">
            <v>612501110437</v>
          </cell>
          <cell r="D211" t="str">
            <v>蓝田县中心敬老院</v>
          </cell>
          <cell r="E211" t="str">
            <v>综合管理</v>
          </cell>
          <cell r="F211">
            <v>103.4</v>
          </cell>
          <cell r="G211">
            <v>89.5</v>
          </cell>
        </row>
        <row r="211">
          <cell r="I211">
            <v>192.9</v>
          </cell>
          <cell r="J211">
            <v>1</v>
          </cell>
        </row>
        <row r="212">
          <cell r="B212" t="str">
            <v>1161012902114</v>
          </cell>
          <cell r="C212" t="str">
            <v>612501110437</v>
          </cell>
          <cell r="D212" t="str">
            <v>蓝田县中心敬老院</v>
          </cell>
          <cell r="E212" t="str">
            <v>综合管理</v>
          </cell>
          <cell r="F212">
            <v>102.4</v>
          </cell>
          <cell r="G212">
            <v>90.5</v>
          </cell>
        </row>
        <row r="212">
          <cell r="I212">
            <v>192.9</v>
          </cell>
          <cell r="J212">
            <v>1</v>
          </cell>
        </row>
        <row r="213">
          <cell r="B213" t="str">
            <v>1161012900207</v>
          </cell>
          <cell r="C213" t="str">
            <v>612501110437</v>
          </cell>
          <cell r="D213" t="str">
            <v>蓝田县中心敬老院</v>
          </cell>
          <cell r="E213" t="str">
            <v>综合管理</v>
          </cell>
          <cell r="F213">
            <v>96.6</v>
          </cell>
          <cell r="G213">
            <v>96</v>
          </cell>
        </row>
        <row r="213">
          <cell r="I213">
            <v>192.6</v>
          </cell>
          <cell r="J213">
            <v>1</v>
          </cell>
        </row>
        <row r="214">
          <cell r="B214" t="str">
            <v>1161012901213</v>
          </cell>
          <cell r="C214" t="str">
            <v>612501110437</v>
          </cell>
          <cell r="D214" t="str">
            <v>蓝田县中心敬老院</v>
          </cell>
          <cell r="E214" t="str">
            <v>综合管理</v>
          </cell>
          <cell r="F214">
            <v>84.6</v>
          </cell>
          <cell r="G214">
            <v>108</v>
          </cell>
        </row>
        <row r="214">
          <cell r="I214">
            <v>192.6</v>
          </cell>
          <cell r="J214">
            <v>1</v>
          </cell>
        </row>
        <row r="215">
          <cell r="B215" t="str">
            <v>1161012902413</v>
          </cell>
          <cell r="C215" t="str">
            <v>612501110437</v>
          </cell>
          <cell r="D215" t="str">
            <v>蓝田县中心敬老院</v>
          </cell>
          <cell r="E215" t="str">
            <v>综合管理</v>
          </cell>
          <cell r="F215">
            <v>92.6</v>
          </cell>
          <cell r="G215">
            <v>100</v>
          </cell>
        </row>
        <row r="215">
          <cell r="I215">
            <v>192.6</v>
          </cell>
          <cell r="J215">
            <v>1</v>
          </cell>
        </row>
        <row r="216">
          <cell r="B216" t="str">
            <v>1161012801729</v>
          </cell>
          <cell r="C216" t="str">
            <v>612501110437</v>
          </cell>
          <cell r="D216" t="str">
            <v>蓝田县中心敬老院</v>
          </cell>
          <cell r="E216" t="str">
            <v>综合管理</v>
          </cell>
          <cell r="F216">
            <v>96</v>
          </cell>
          <cell r="G216">
            <v>96.5</v>
          </cell>
        </row>
        <row r="216">
          <cell r="I216">
            <v>192.5</v>
          </cell>
          <cell r="J216">
            <v>1</v>
          </cell>
        </row>
        <row r="217">
          <cell r="B217" t="str">
            <v>1161012802116</v>
          </cell>
          <cell r="C217" t="str">
            <v>612501110437</v>
          </cell>
          <cell r="D217" t="str">
            <v>蓝田县中心敬老院</v>
          </cell>
          <cell r="E217" t="str">
            <v>综合管理</v>
          </cell>
          <cell r="F217">
            <v>81</v>
          </cell>
          <cell r="G217">
            <v>111.5</v>
          </cell>
        </row>
        <row r="217">
          <cell r="I217">
            <v>192.5</v>
          </cell>
          <cell r="J217">
            <v>1</v>
          </cell>
        </row>
        <row r="218">
          <cell r="B218" t="str">
            <v>1161012900702</v>
          </cell>
          <cell r="C218" t="str">
            <v>612501110437</v>
          </cell>
          <cell r="D218" t="str">
            <v>蓝田县中心敬老院</v>
          </cell>
          <cell r="E218" t="str">
            <v>综合管理</v>
          </cell>
          <cell r="F218">
            <v>103</v>
          </cell>
          <cell r="G218">
            <v>89.5</v>
          </cell>
        </row>
        <row r="218">
          <cell r="I218">
            <v>192.5</v>
          </cell>
          <cell r="J218">
            <v>1</v>
          </cell>
        </row>
        <row r="219">
          <cell r="B219" t="str">
            <v>1161012902304</v>
          </cell>
          <cell r="C219" t="str">
            <v>612501110437</v>
          </cell>
          <cell r="D219" t="str">
            <v>蓝田县中心敬老院</v>
          </cell>
          <cell r="E219" t="str">
            <v>综合管理</v>
          </cell>
          <cell r="F219">
            <v>97.4</v>
          </cell>
          <cell r="G219">
            <v>95</v>
          </cell>
        </row>
        <row r="219">
          <cell r="I219">
            <v>192.4</v>
          </cell>
          <cell r="J219">
            <v>1</v>
          </cell>
        </row>
        <row r="220">
          <cell r="B220" t="str">
            <v>1161012901020</v>
          </cell>
          <cell r="C220" t="str">
            <v>612501110437</v>
          </cell>
          <cell r="D220" t="str">
            <v>蓝田县中心敬老院</v>
          </cell>
          <cell r="E220" t="str">
            <v>综合管理</v>
          </cell>
          <cell r="F220">
            <v>93.8</v>
          </cell>
          <cell r="G220">
            <v>98.5</v>
          </cell>
        </row>
        <row r="220">
          <cell r="I220">
            <v>192.3</v>
          </cell>
          <cell r="J220">
            <v>1</v>
          </cell>
        </row>
        <row r="221">
          <cell r="B221" t="str">
            <v>1161012901217</v>
          </cell>
          <cell r="C221" t="str">
            <v>612501110437</v>
          </cell>
          <cell r="D221" t="str">
            <v>蓝田县中心敬老院</v>
          </cell>
          <cell r="E221" t="str">
            <v>综合管理</v>
          </cell>
          <cell r="F221">
            <v>109.8</v>
          </cell>
          <cell r="G221">
            <v>82.5</v>
          </cell>
        </row>
        <row r="221">
          <cell r="I221">
            <v>192.3</v>
          </cell>
          <cell r="J221">
            <v>1</v>
          </cell>
        </row>
        <row r="222">
          <cell r="B222" t="str">
            <v>1161012901706</v>
          </cell>
          <cell r="C222" t="str">
            <v>612501110437</v>
          </cell>
          <cell r="D222" t="str">
            <v>蓝田县中心敬老院</v>
          </cell>
          <cell r="E222" t="str">
            <v>综合管理</v>
          </cell>
          <cell r="F222">
            <v>93.8</v>
          </cell>
          <cell r="G222">
            <v>98.5</v>
          </cell>
        </row>
        <row r="222">
          <cell r="I222">
            <v>192.3</v>
          </cell>
          <cell r="J222">
            <v>1</v>
          </cell>
        </row>
        <row r="223">
          <cell r="B223" t="str">
            <v>1161012802702</v>
          </cell>
          <cell r="C223" t="str">
            <v>612501110437</v>
          </cell>
          <cell r="D223" t="str">
            <v>蓝田县中心敬老院</v>
          </cell>
          <cell r="E223" t="str">
            <v>综合管理</v>
          </cell>
          <cell r="F223">
            <v>87.2</v>
          </cell>
          <cell r="G223">
            <v>105</v>
          </cell>
        </row>
        <row r="223">
          <cell r="I223">
            <v>192.2</v>
          </cell>
          <cell r="J223">
            <v>1</v>
          </cell>
        </row>
        <row r="224">
          <cell r="B224" t="str">
            <v>1161012803421</v>
          </cell>
          <cell r="C224" t="str">
            <v>612501110437</v>
          </cell>
          <cell r="D224" t="str">
            <v>蓝田县中心敬老院</v>
          </cell>
          <cell r="E224" t="str">
            <v>综合管理</v>
          </cell>
          <cell r="F224">
            <v>83.2</v>
          </cell>
          <cell r="G224">
            <v>109</v>
          </cell>
        </row>
        <row r="224">
          <cell r="I224">
            <v>192.2</v>
          </cell>
          <cell r="J224">
            <v>1</v>
          </cell>
        </row>
        <row r="225">
          <cell r="B225" t="str">
            <v>1161012901017</v>
          </cell>
          <cell r="C225" t="str">
            <v>612501110437</v>
          </cell>
          <cell r="D225" t="str">
            <v>蓝田县中心敬老院</v>
          </cell>
          <cell r="E225" t="str">
            <v>综合管理</v>
          </cell>
          <cell r="F225">
            <v>98</v>
          </cell>
          <cell r="G225">
            <v>94</v>
          </cell>
        </row>
        <row r="225">
          <cell r="I225">
            <v>192</v>
          </cell>
          <cell r="J225">
            <v>1</v>
          </cell>
        </row>
        <row r="226">
          <cell r="B226" t="str">
            <v>1161012901420</v>
          </cell>
          <cell r="C226" t="str">
            <v>612501110437</v>
          </cell>
          <cell r="D226" t="str">
            <v>蓝田县中心敬老院</v>
          </cell>
          <cell r="E226" t="str">
            <v>综合管理</v>
          </cell>
          <cell r="F226">
            <v>102</v>
          </cell>
          <cell r="G226">
            <v>90</v>
          </cell>
        </row>
        <row r="226">
          <cell r="I226">
            <v>192</v>
          </cell>
          <cell r="J226">
            <v>1</v>
          </cell>
        </row>
        <row r="227">
          <cell r="B227" t="str">
            <v>1161012802030</v>
          </cell>
          <cell r="C227" t="str">
            <v>612501110437</v>
          </cell>
          <cell r="D227" t="str">
            <v>蓝田县中心敬老院</v>
          </cell>
          <cell r="E227" t="str">
            <v>综合管理</v>
          </cell>
          <cell r="F227">
            <v>80.8</v>
          </cell>
          <cell r="G227">
            <v>111</v>
          </cell>
        </row>
        <row r="227">
          <cell r="I227">
            <v>191.8</v>
          </cell>
          <cell r="J227">
            <v>1</v>
          </cell>
        </row>
        <row r="228">
          <cell r="B228" t="str">
            <v>1161012901914</v>
          </cell>
          <cell r="C228" t="str">
            <v>612501110437</v>
          </cell>
          <cell r="D228" t="str">
            <v>蓝田县中心敬老院</v>
          </cell>
          <cell r="E228" t="str">
            <v>综合管理</v>
          </cell>
          <cell r="F228">
            <v>92.8</v>
          </cell>
          <cell r="G228">
            <v>99</v>
          </cell>
        </row>
        <row r="228">
          <cell r="I228">
            <v>191.8</v>
          </cell>
          <cell r="J228">
            <v>1</v>
          </cell>
        </row>
        <row r="229">
          <cell r="B229" t="str">
            <v>1161012802024</v>
          </cell>
          <cell r="C229" t="str">
            <v>612501110437</v>
          </cell>
          <cell r="D229" t="str">
            <v>蓝田县中心敬老院</v>
          </cell>
          <cell r="E229" t="str">
            <v>综合管理</v>
          </cell>
          <cell r="F229">
            <v>101.2</v>
          </cell>
          <cell r="G229">
            <v>90.5</v>
          </cell>
        </row>
        <row r="229">
          <cell r="I229">
            <v>191.7</v>
          </cell>
          <cell r="J229">
            <v>1</v>
          </cell>
        </row>
        <row r="230">
          <cell r="B230" t="str">
            <v>1161012802809</v>
          </cell>
          <cell r="C230" t="str">
            <v>612501110437</v>
          </cell>
          <cell r="D230" t="str">
            <v>蓝田县中心敬老院</v>
          </cell>
          <cell r="E230" t="str">
            <v>综合管理</v>
          </cell>
          <cell r="F230">
            <v>95.2</v>
          </cell>
          <cell r="G230">
            <v>96.5</v>
          </cell>
        </row>
        <row r="230">
          <cell r="I230">
            <v>191.7</v>
          </cell>
          <cell r="J230">
            <v>1</v>
          </cell>
        </row>
        <row r="231">
          <cell r="B231" t="str">
            <v>1161012803426</v>
          </cell>
          <cell r="C231" t="str">
            <v>612501110437</v>
          </cell>
          <cell r="D231" t="str">
            <v>蓝田县中心敬老院</v>
          </cell>
          <cell r="E231" t="str">
            <v>综合管理</v>
          </cell>
          <cell r="F231">
            <v>89</v>
          </cell>
          <cell r="G231">
            <v>102.5</v>
          </cell>
        </row>
        <row r="231">
          <cell r="I231">
            <v>191.5</v>
          </cell>
          <cell r="J231">
            <v>1</v>
          </cell>
        </row>
        <row r="232">
          <cell r="B232" t="str">
            <v>1161012901503</v>
          </cell>
          <cell r="C232" t="str">
            <v>612501110437</v>
          </cell>
          <cell r="D232" t="str">
            <v>蓝田县中心敬老院</v>
          </cell>
          <cell r="E232" t="str">
            <v>综合管理</v>
          </cell>
          <cell r="F232">
            <v>102</v>
          </cell>
          <cell r="G232">
            <v>89.5</v>
          </cell>
        </row>
        <row r="232">
          <cell r="I232">
            <v>191.5</v>
          </cell>
          <cell r="J232">
            <v>1</v>
          </cell>
        </row>
        <row r="233">
          <cell r="B233" t="str">
            <v>1161012802920</v>
          </cell>
          <cell r="C233" t="str">
            <v>612501110437</v>
          </cell>
          <cell r="D233" t="str">
            <v>蓝田县中心敬老院</v>
          </cell>
          <cell r="E233" t="str">
            <v>综合管理</v>
          </cell>
          <cell r="F233">
            <v>95.4</v>
          </cell>
          <cell r="G233">
            <v>96</v>
          </cell>
        </row>
        <row r="233">
          <cell r="I233">
            <v>191.4</v>
          </cell>
          <cell r="J233">
            <v>1</v>
          </cell>
        </row>
        <row r="234">
          <cell r="B234" t="str">
            <v>1161012901805</v>
          </cell>
          <cell r="C234" t="str">
            <v>612501110437</v>
          </cell>
          <cell r="D234" t="str">
            <v>蓝田县中心敬老院</v>
          </cell>
          <cell r="E234" t="str">
            <v>综合管理</v>
          </cell>
          <cell r="F234">
            <v>98.4</v>
          </cell>
          <cell r="G234">
            <v>93</v>
          </cell>
        </row>
        <row r="234">
          <cell r="I234">
            <v>191.4</v>
          </cell>
          <cell r="J234">
            <v>1</v>
          </cell>
        </row>
        <row r="235">
          <cell r="B235" t="str">
            <v>1161012802103</v>
          </cell>
          <cell r="C235" t="str">
            <v>612501110437</v>
          </cell>
          <cell r="D235" t="str">
            <v>蓝田县中心敬老院</v>
          </cell>
          <cell r="E235" t="str">
            <v>综合管理</v>
          </cell>
          <cell r="F235">
            <v>114.8</v>
          </cell>
          <cell r="G235">
            <v>76.5</v>
          </cell>
        </row>
        <row r="235">
          <cell r="I235">
            <v>191.3</v>
          </cell>
          <cell r="J235">
            <v>1</v>
          </cell>
        </row>
        <row r="236">
          <cell r="B236" t="str">
            <v>1161012802403</v>
          </cell>
          <cell r="C236" t="str">
            <v>612501110437</v>
          </cell>
          <cell r="D236" t="str">
            <v>蓝田县中心敬老院</v>
          </cell>
          <cell r="E236" t="str">
            <v>综合管理</v>
          </cell>
          <cell r="F236">
            <v>97.8</v>
          </cell>
          <cell r="G236">
            <v>93.5</v>
          </cell>
        </row>
        <row r="236">
          <cell r="I236">
            <v>191.3</v>
          </cell>
          <cell r="J236">
            <v>1</v>
          </cell>
        </row>
        <row r="237">
          <cell r="B237" t="str">
            <v>1161012803416</v>
          </cell>
          <cell r="C237" t="str">
            <v>612501110437</v>
          </cell>
          <cell r="D237" t="str">
            <v>蓝田县中心敬老院</v>
          </cell>
          <cell r="E237" t="str">
            <v>综合管理</v>
          </cell>
          <cell r="F237">
            <v>96.8</v>
          </cell>
          <cell r="G237">
            <v>94.5</v>
          </cell>
        </row>
        <row r="237">
          <cell r="I237">
            <v>191.3</v>
          </cell>
          <cell r="J237">
            <v>1</v>
          </cell>
        </row>
        <row r="238">
          <cell r="B238" t="str">
            <v>1161012902119</v>
          </cell>
          <cell r="C238" t="str">
            <v>612501110437</v>
          </cell>
          <cell r="D238" t="str">
            <v>蓝田县中心敬老院</v>
          </cell>
          <cell r="E238" t="str">
            <v>综合管理</v>
          </cell>
          <cell r="F238">
            <v>103.8</v>
          </cell>
          <cell r="G238">
            <v>87.5</v>
          </cell>
        </row>
        <row r="238">
          <cell r="I238">
            <v>191.3</v>
          </cell>
          <cell r="J238">
            <v>1</v>
          </cell>
        </row>
        <row r="239">
          <cell r="B239" t="str">
            <v>1161012901125</v>
          </cell>
          <cell r="C239" t="str">
            <v>612501110437</v>
          </cell>
          <cell r="D239" t="str">
            <v>蓝田县中心敬老院</v>
          </cell>
          <cell r="E239" t="str">
            <v>综合管理</v>
          </cell>
          <cell r="F239">
            <v>97.2</v>
          </cell>
          <cell r="G239">
            <v>94</v>
          </cell>
        </row>
        <row r="239">
          <cell r="I239">
            <v>191.2</v>
          </cell>
          <cell r="J239">
            <v>1</v>
          </cell>
        </row>
        <row r="240">
          <cell r="B240" t="str">
            <v>1161012902425</v>
          </cell>
          <cell r="C240" t="str">
            <v>612501110437</v>
          </cell>
          <cell r="D240" t="str">
            <v>蓝田县中心敬老院</v>
          </cell>
          <cell r="E240" t="str">
            <v>综合管理</v>
          </cell>
          <cell r="F240">
            <v>87.2</v>
          </cell>
          <cell r="G240">
            <v>104</v>
          </cell>
        </row>
        <row r="240">
          <cell r="I240">
            <v>191.2</v>
          </cell>
          <cell r="J240">
            <v>1</v>
          </cell>
        </row>
        <row r="241">
          <cell r="B241" t="str">
            <v>1161012902029</v>
          </cell>
          <cell r="C241" t="str">
            <v>612501110437</v>
          </cell>
          <cell r="D241" t="str">
            <v>蓝田县中心敬老院</v>
          </cell>
          <cell r="E241" t="str">
            <v>综合管理</v>
          </cell>
          <cell r="F241">
            <v>96.6</v>
          </cell>
          <cell r="G241">
            <v>94.5</v>
          </cell>
        </row>
        <row r="241">
          <cell r="I241">
            <v>191.1</v>
          </cell>
          <cell r="J241">
            <v>1</v>
          </cell>
        </row>
        <row r="242">
          <cell r="B242" t="str">
            <v>1161012801930</v>
          </cell>
          <cell r="C242" t="str">
            <v>612501110437</v>
          </cell>
          <cell r="D242" t="str">
            <v>蓝田县中心敬老院</v>
          </cell>
          <cell r="E242" t="str">
            <v>综合管理</v>
          </cell>
          <cell r="F242">
            <v>85</v>
          </cell>
          <cell r="G242">
            <v>106</v>
          </cell>
        </row>
        <row r="242">
          <cell r="I242">
            <v>191</v>
          </cell>
          <cell r="J242">
            <v>1</v>
          </cell>
        </row>
        <row r="243">
          <cell r="B243" t="str">
            <v>1161012802704</v>
          </cell>
          <cell r="C243" t="str">
            <v>612501110437</v>
          </cell>
          <cell r="D243" t="str">
            <v>蓝田县中心敬老院</v>
          </cell>
          <cell r="E243" t="str">
            <v>综合管理</v>
          </cell>
          <cell r="F243">
            <v>88.8</v>
          </cell>
          <cell r="G243">
            <v>102</v>
          </cell>
        </row>
        <row r="243">
          <cell r="I243">
            <v>190.8</v>
          </cell>
          <cell r="J243">
            <v>1</v>
          </cell>
        </row>
        <row r="244">
          <cell r="B244" t="str">
            <v>1161012901305</v>
          </cell>
          <cell r="C244" t="str">
            <v>612501110437</v>
          </cell>
          <cell r="D244" t="str">
            <v>蓝田县中心敬老院</v>
          </cell>
          <cell r="E244" t="str">
            <v>综合管理</v>
          </cell>
          <cell r="F244">
            <v>107.8</v>
          </cell>
          <cell r="G244">
            <v>83</v>
          </cell>
        </row>
        <row r="244">
          <cell r="I244">
            <v>190.8</v>
          </cell>
          <cell r="J244">
            <v>1</v>
          </cell>
        </row>
        <row r="245">
          <cell r="B245" t="str">
            <v>1161012802109</v>
          </cell>
          <cell r="C245" t="str">
            <v>612501110437</v>
          </cell>
          <cell r="D245" t="str">
            <v>蓝田县中心敬老院</v>
          </cell>
          <cell r="E245" t="str">
            <v>综合管理</v>
          </cell>
          <cell r="F245">
            <v>101.2</v>
          </cell>
          <cell r="G245">
            <v>89.5</v>
          </cell>
        </row>
        <row r="245">
          <cell r="I245">
            <v>190.7</v>
          </cell>
          <cell r="J245">
            <v>1</v>
          </cell>
        </row>
        <row r="246">
          <cell r="B246" t="str">
            <v>1161012900625</v>
          </cell>
          <cell r="C246" t="str">
            <v>612501110437</v>
          </cell>
          <cell r="D246" t="str">
            <v>蓝田县中心敬老院</v>
          </cell>
          <cell r="E246" t="str">
            <v>综合管理</v>
          </cell>
          <cell r="F246">
            <v>111.2</v>
          </cell>
          <cell r="G246">
            <v>79.5</v>
          </cell>
        </row>
        <row r="246">
          <cell r="I246">
            <v>190.7</v>
          </cell>
          <cell r="J246">
            <v>1</v>
          </cell>
        </row>
        <row r="247">
          <cell r="B247" t="str">
            <v>1161012901120</v>
          </cell>
          <cell r="C247" t="str">
            <v>612501110437</v>
          </cell>
          <cell r="D247" t="str">
            <v>蓝田县中心敬老院</v>
          </cell>
          <cell r="E247" t="str">
            <v>综合管理</v>
          </cell>
          <cell r="F247">
            <v>106.6</v>
          </cell>
          <cell r="G247">
            <v>84</v>
          </cell>
        </row>
        <row r="247">
          <cell r="I247">
            <v>190.6</v>
          </cell>
          <cell r="J247">
            <v>1</v>
          </cell>
        </row>
        <row r="248">
          <cell r="B248" t="str">
            <v>1161012901216</v>
          </cell>
          <cell r="C248" t="str">
            <v>612501110437</v>
          </cell>
          <cell r="D248" t="str">
            <v>蓝田县中心敬老院</v>
          </cell>
          <cell r="E248" t="str">
            <v>综合管理</v>
          </cell>
          <cell r="F248">
            <v>92.6</v>
          </cell>
          <cell r="G248">
            <v>98</v>
          </cell>
        </row>
        <row r="248">
          <cell r="I248">
            <v>190.6</v>
          </cell>
          <cell r="J248">
            <v>1</v>
          </cell>
        </row>
        <row r="249">
          <cell r="B249" t="str">
            <v>1161012901128</v>
          </cell>
          <cell r="C249" t="str">
            <v>612501110437</v>
          </cell>
          <cell r="D249" t="str">
            <v>蓝田县中心敬老院</v>
          </cell>
          <cell r="E249" t="str">
            <v>综合管理</v>
          </cell>
          <cell r="F249">
            <v>105</v>
          </cell>
          <cell r="G249">
            <v>85.5</v>
          </cell>
        </row>
        <row r="249">
          <cell r="I249">
            <v>190.5</v>
          </cell>
          <cell r="J249">
            <v>1</v>
          </cell>
        </row>
        <row r="250">
          <cell r="B250" t="str">
            <v>1161012900227</v>
          </cell>
          <cell r="C250" t="str">
            <v>612501110437</v>
          </cell>
          <cell r="D250" t="str">
            <v>蓝田县中心敬老院</v>
          </cell>
          <cell r="E250" t="str">
            <v>综合管理</v>
          </cell>
          <cell r="F250">
            <v>92.4</v>
          </cell>
          <cell r="G250">
            <v>98</v>
          </cell>
        </row>
        <row r="250">
          <cell r="I250">
            <v>190.4</v>
          </cell>
          <cell r="J250">
            <v>1</v>
          </cell>
        </row>
        <row r="251">
          <cell r="B251" t="str">
            <v>1161012901414</v>
          </cell>
          <cell r="C251" t="str">
            <v>612501110437</v>
          </cell>
          <cell r="D251" t="str">
            <v>蓝田县中心敬老院</v>
          </cell>
          <cell r="E251" t="str">
            <v>综合管理</v>
          </cell>
          <cell r="F251">
            <v>78.4</v>
          </cell>
          <cell r="G251">
            <v>112</v>
          </cell>
        </row>
        <row r="251">
          <cell r="I251">
            <v>190.4</v>
          </cell>
          <cell r="J251">
            <v>1</v>
          </cell>
        </row>
        <row r="252">
          <cell r="B252" t="str">
            <v>1161012802825</v>
          </cell>
          <cell r="C252" t="str">
            <v>612501110437</v>
          </cell>
          <cell r="D252" t="str">
            <v>蓝田县中心敬老院</v>
          </cell>
          <cell r="E252" t="str">
            <v>综合管理</v>
          </cell>
          <cell r="F252">
            <v>102.8</v>
          </cell>
          <cell r="G252">
            <v>87.5</v>
          </cell>
        </row>
        <row r="252">
          <cell r="I252">
            <v>190.3</v>
          </cell>
          <cell r="J252">
            <v>1</v>
          </cell>
        </row>
        <row r="253">
          <cell r="B253" t="str">
            <v>1161012801901</v>
          </cell>
          <cell r="C253" t="str">
            <v>612501110437</v>
          </cell>
          <cell r="D253" t="str">
            <v>蓝田县中心敬老院</v>
          </cell>
          <cell r="E253" t="str">
            <v>综合管理</v>
          </cell>
          <cell r="F253">
            <v>96.2</v>
          </cell>
          <cell r="G253">
            <v>94</v>
          </cell>
        </row>
        <row r="253">
          <cell r="I253">
            <v>190.2</v>
          </cell>
          <cell r="J253">
            <v>1</v>
          </cell>
        </row>
        <row r="254">
          <cell r="B254" t="str">
            <v>1161012900302</v>
          </cell>
          <cell r="C254" t="str">
            <v>612501110437</v>
          </cell>
          <cell r="D254" t="str">
            <v>蓝田县中心敬老院</v>
          </cell>
          <cell r="E254" t="str">
            <v>综合管理</v>
          </cell>
          <cell r="F254">
            <v>99.2</v>
          </cell>
          <cell r="G254">
            <v>91</v>
          </cell>
        </row>
        <row r="254">
          <cell r="I254">
            <v>190.2</v>
          </cell>
          <cell r="J254">
            <v>1</v>
          </cell>
        </row>
        <row r="255">
          <cell r="B255" t="str">
            <v>1161012802808</v>
          </cell>
          <cell r="C255" t="str">
            <v>612501110437</v>
          </cell>
          <cell r="D255" t="str">
            <v>蓝田县中心敬老院</v>
          </cell>
          <cell r="E255" t="str">
            <v>综合管理</v>
          </cell>
          <cell r="F255">
            <v>91.6</v>
          </cell>
          <cell r="G255">
            <v>98.5</v>
          </cell>
        </row>
        <row r="255">
          <cell r="I255">
            <v>190.1</v>
          </cell>
          <cell r="J255">
            <v>1</v>
          </cell>
        </row>
        <row r="256">
          <cell r="B256" t="str">
            <v>1161012802928</v>
          </cell>
          <cell r="C256" t="str">
            <v>612501110437</v>
          </cell>
          <cell r="D256" t="str">
            <v>蓝田县中心敬老院</v>
          </cell>
          <cell r="E256" t="str">
            <v>综合管理</v>
          </cell>
          <cell r="F256">
            <v>97.6</v>
          </cell>
          <cell r="G256">
            <v>92.5</v>
          </cell>
        </row>
        <row r="256">
          <cell r="I256">
            <v>190.1</v>
          </cell>
          <cell r="J256">
            <v>1</v>
          </cell>
        </row>
        <row r="257">
          <cell r="B257" t="str">
            <v>1161012900929</v>
          </cell>
          <cell r="C257" t="str">
            <v>612501110437</v>
          </cell>
          <cell r="D257" t="str">
            <v>蓝田县中心敬老院</v>
          </cell>
          <cell r="E257" t="str">
            <v>综合管理</v>
          </cell>
          <cell r="F257">
            <v>96.6</v>
          </cell>
          <cell r="G257">
            <v>93.5</v>
          </cell>
        </row>
        <row r="257">
          <cell r="I257">
            <v>190.1</v>
          </cell>
          <cell r="J257">
            <v>1</v>
          </cell>
        </row>
        <row r="258">
          <cell r="B258" t="str">
            <v>1161012801910</v>
          </cell>
          <cell r="C258" t="str">
            <v>612501110437</v>
          </cell>
          <cell r="D258" t="str">
            <v>蓝田县中心敬老院</v>
          </cell>
          <cell r="E258" t="str">
            <v>综合管理</v>
          </cell>
          <cell r="F258">
            <v>86</v>
          </cell>
          <cell r="G258">
            <v>104</v>
          </cell>
        </row>
        <row r="258">
          <cell r="I258">
            <v>190</v>
          </cell>
          <cell r="J258">
            <v>1</v>
          </cell>
        </row>
        <row r="259">
          <cell r="B259" t="str">
            <v>1161012802518</v>
          </cell>
          <cell r="C259" t="str">
            <v>612501110437</v>
          </cell>
          <cell r="D259" t="str">
            <v>蓝田县中心敬老院</v>
          </cell>
          <cell r="E259" t="str">
            <v>综合管理</v>
          </cell>
          <cell r="F259">
            <v>101</v>
          </cell>
          <cell r="G259">
            <v>89</v>
          </cell>
        </row>
        <row r="259">
          <cell r="I259">
            <v>190</v>
          </cell>
          <cell r="J259">
            <v>1</v>
          </cell>
        </row>
        <row r="260">
          <cell r="B260" t="str">
            <v>1161012900208</v>
          </cell>
          <cell r="C260" t="str">
            <v>612501110437</v>
          </cell>
          <cell r="D260" t="str">
            <v>蓝田县中心敬老院</v>
          </cell>
          <cell r="E260" t="str">
            <v>综合管理</v>
          </cell>
          <cell r="F260">
            <v>92</v>
          </cell>
          <cell r="G260">
            <v>98</v>
          </cell>
        </row>
        <row r="260">
          <cell r="I260">
            <v>190</v>
          </cell>
          <cell r="J260">
            <v>1</v>
          </cell>
        </row>
        <row r="261">
          <cell r="B261" t="str">
            <v>1161012901223</v>
          </cell>
          <cell r="C261" t="str">
            <v>612501110437</v>
          </cell>
          <cell r="D261" t="str">
            <v>蓝田县中心敬老院</v>
          </cell>
          <cell r="E261" t="str">
            <v>综合管理</v>
          </cell>
          <cell r="F261">
            <v>96</v>
          </cell>
          <cell r="G261">
            <v>94</v>
          </cell>
        </row>
        <row r="261">
          <cell r="I261">
            <v>190</v>
          </cell>
          <cell r="J261">
            <v>1</v>
          </cell>
        </row>
        <row r="262">
          <cell r="B262" t="str">
            <v>1161012803514</v>
          </cell>
          <cell r="C262" t="str">
            <v>612501110437</v>
          </cell>
          <cell r="D262" t="str">
            <v>蓝田县中心敬老院</v>
          </cell>
          <cell r="E262" t="str">
            <v>综合管理</v>
          </cell>
          <cell r="F262">
            <v>98.8</v>
          </cell>
          <cell r="G262">
            <v>91</v>
          </cell>
        </row>
        <row r="262">
          <cell r="I262">
            <v>189.8</v>
          </cell>
          <cell r="J262">
            <v>1</v>
          </cell>
        </row>
        <row r="263">
          <cell r="B263" t="str">
            <v>1161012901102</v>
          </cell>
          <cell r="C263" t="str">
            <v>612501110437</v>
          </cell>
          <cell r="D263" t="str">
            <v>蓝田县中心敬老院</v>
          </cell>
          <cell r="E263" t="str">
            <v>综合管理</v>
          </cell>
          <cell r="F263">
            <v>98</v>
          </cell>
          <cell r="G263">
            <v>91.5</v>
          </cell>
        </row>
        <row r="263">
          <cell r="I263">
            <v>189.5</v>
          </cell>
          <cell r="J263">
            <v>1</v>
          </cell>
        </row>
        <row r="264">
          <cell r="B264" t="str">
            <v>1161012803327</v>
          </cell>
          <cell r="C264" t="str">
            <v>612501110437</v>
          </cell>
          <cell r="D264" t="str">
            <v>蓝田县中心敬老院</v>
          </cell>
          <cell r="E264" t="str">
            <v>综合管理</v>
          </cell>
          <cell r="F264">
            <v>112.4</v>
          </cell>
          <cell r="G264">
            <v>77</v>
          </cell>
        </row>
        <row r="264">
          <cell r="I264">
            <v>189.4</v>
          </cell>
          <cell r="J264">
            <v>1</v>
          </cell>
        </row>
        <row r="265">
          <cell r="B265" t="str">
            <v>1161012900818</v>
          </cell>
          <cell r="C265" t="str">
            <v>612501110437</v>
          </cell>
          <cell r="D265" t="str">
            <v>蓝田县中心敬老院</v>
          </cell>
          <cell r="E265" t="str">
            <v>综合管理</v>
          </cell>
          <cell r="F265">
            <v>86.4</v>
          </cell>
          <cell r="G265">
            <v>103</v>
          </cell>
        </row>
        <row r="265">
          <cell r="I265">
            <v>189.4</v>
          </cell>
          <cell r="J265">
            <v>1</v>
          </cell>
        </row>
        <row r="266">
          <cell r="B266" t="str">
            <v>1161012900726</v>
          </cell>
          <cell r="C266" t="str">
            <v>612501110437</v>
          </cell>
          <cell r="D266" t="str">
            <v>蓝田县中心敬老院</v>
          </cell>
          <cell r="E266" t="str">
            <v>综合管理</v>
          </cell>
          <cell r="F266">
            <v>100.8</v>
          </cell>
          <cell r="G266">
            <v>88.5</v>
          </cell>
        </row>
        <row r="266">
          <cell r="I266">
            <v>189.3</v>
          </cell>
          <cell r="J266">
            <v>1</v>
          </cell>
        </row>
        <row r="267">
          <cell r="B267" t="str">
            <v>1161012802302</v>
          </cell>
          <cell r="C267" t="str">
            <v>612501110437</v>
          </cell>
          <cell r="D267" t="str">
            <v>蓝田县中心敬老院</v>
          </cell>
          <cell r="E267" t="str">
            <v>综合管理</v>
          </cell>
          <cell r="F267">
            <v>103.2</v>
          </cell>
          <cell r="G267">
            <v>86</v>
          </cell>
        </row>
        <row r="267">
          <cell r="I267">
            <v>189.2</v>
          </cell>
          <cell r="J267">
            <v>1</v>
          </cell>
        </row>
        <row r="268">
          <cell r="B268" t="str">
            <v>1161012902307</v>
          </cell>
          <cell r="C268" t="str">
            <v>612501110437</v>
          </cell>
          <cell r="D268" t="str">
            <v>蓝田县中心敬老院</v>
          </cell>
          <cell r="E268" t="str">
            <v>综合管理</v>
          </cell>
          <cell r="F268">
            <v>79.6</v>
          </cell>
          <cell r="G268">
            <v>109.5</v>
          </cell>
        </row>
        <row r="268">
          <cell r="I268">
            <v>189.1</v>
          </cell>
          <cell r="J268">
            <v>1</v>
          </cell>
        </row>
        <row r="269">
          <cell r="B269" t="str">
            <v>1161012900423</v>
          </cell>
          <cell r="C269" t="str">
            <v>612501110437</v>
          </cell>
          <cell r="D269" t="str">
            <v>蓝田县中心敬老院</v>
          </cell>
          <cell r="E269" t="str">
            <v>综合管理</v>
          </cell>
          <cell r="F269">
            <v>112.4</v>
          </cell>
          <cell r="G269">
            <v>76.5</v>
          </cell>
        </row>
        <row r="269">
          <cell r="I269">
            <v>188.9</v>
          </cell>
          <cell r="J269">
            <v>1</v>
          </cell>
        </row>
        <row r="270">
          <cell r="B270" t="str">
            <v>1161012902513</v>
          </cell>
          <cell r="C270" t="str">
            <v>612501110437</v>
          </cell>
          <cell r="D270" t="str">
            <v>蓝田县中心敬老院</v>
          </cell>
          <cell r="E270" t="str">
            <v>综合管理</v>
          </cell>
          <cell r="F270">
            <v>103.8</v>
          </cell>
          <cell r="G270">
            <v>85</v>
          </cell>
        </row>
        <row r="270">
          <cell r="I270">
            <v>188.8</v>
          </cell>
          <cell r="J270">
            <v>1</v>
          </cell>
        </row>
        <row r="271">
          <cell r="B271" t="str">
            <v>1161012902315</v>
          </cell>
          <cell r="C271" t="str">
            <v>612501110437</v>
          </cell>
          <cell r="D271" t="str">
            <v>蓝田县中心敬老院</v>
          </cell>
          <cell r="E271" t="str">
            <v>综合管理</v>
          </cell>
          <cell r="F271">
            <v>106.2</v>
          </cell>
          <cell r="G271">
            <v>82.5</v>
          </cell>
        </row>
        <row r="271">
          <cell r="I271">
            <v>188.7</v>
          </cell>
          <cell r="J271">
            <v>1</v>
          </cell>
        </row>
        <row r="272">
          <cell r="B272" t="str">
            <v>1161012801816</v>
          </cell>
          <cell r="C272" t="str">
            <v>612501110437</v>
          </cell>
          <cell r="D272" t="str">
            <v>蓝田县中心敬老院</v>
          </cell>
          <cell r="E272" t="str">
            <v>综合管理</v>
          </cell>
          <cell r="F272">
            <v>91.6</v>
          </cell>
          <cell r="G272">
            <v>97</v>
          </cell>
        </row>
        <row r="272">
          <cell r="I272">
            <v>188.6</v>
          </cell>
          <cell r="J272">
            <v>1</v>
          </cell>
        </row>
        <row r="273">
          <cell r="B273" t="str">
            <v>1161012901602</v>
          </cell>
          <cell r="C273" t="str">
            <v>612501110437</v>
          </cell>
          <cell r="D273" t="str">
            <v>蓝田县中心敬老院</v>
          </cell>
          <cell r="E273" t="str">
            <v>综合管理</v>
          </cell>
          <cell r="F273">
            <v>89.6</v>
          </cell>
          <cell r="G273">
            <v>99</v>
          </cell>
        </row>
        <row r="273">
          <cell r="I273">
            <v>188.6</v>
          </cell>
          <cell r="J273">
            <v>1</v>
          </cell>
        </row>
        <row r="274">
          <cell r="B274" t="str">
            <v>1161012801728</v>
          </cell>
          <cell r="C274" t="str">
            <v>612501110437</v>
          </cell>
          <cell r="D274" t="str">
            <v>蓝田县中心敬老院</v>
          </cell>
          <cell r="E274" t="str">
            <v>综合管理</v>
          </cell>
          <cell r="F274">
            <v>97.4</v>
          </cell>
          <cell r="G274">
            <v>91</v>
          </cell>
        </row>
        <row r="274">
          <cell r="I274">
            <v>188.4</v>
          </cell>
          <cell r="J274">
            <v>1</v>
          </cell>
        </row>
        <row r="275">
          <cell r="B275" t="str">
            <v>1161012801907</v>
          </cell>
          <cell r="C275" t="str">
            <v>612501110437</v>
          </cell>
          <cell r="D275" t="str">
            <v>蓝田县中心敬老院</v>
          </cell>
          <cell r="E275" t="str">
            <v>综合管理</v>
          </cell>
          <cell r="F275">
            <v>108.4</v>
          </cell>
          <cell r="G275">
            <v>80</v>
          </cell>
        </row>
        <row r="275">
          <cell r="I275">
            <v>188.4</v>
          </cell>
          <cell r="J275">
            <v>1</v>
          </cell>
        </row>
        <row r="276">
          <cell r="B276" t="str">
            <v>1161012900916</v>
          </cell>
          <cell r="C276" t="str">
            <v>612501110437</v>
          </cell>
          <cell r="D276" t="str">
            <v>蓝田县中心敬老院</v>
          </cell>
          <cell r="E276" t="str">
            <v>综合管理</v>
          </cell>
          <cell r="F276">
            <v>99.4</v>
          </cell>
          <cell r="G276">
            <v>89</v>
          </cell>
        </row>
        <row r="276">
          <cell r="I276">
            <v>188.4</v>
          </cell>
          <cell r="J276">
            <v>1</v>
          </cell>
        </row>
        <row r="277">
          <cell r="B277" t="str">
            <v>1161012801714</v>
          </cell>
          <cell r="C277" t="str">
            <v>612501110437</v>
          </cell>
          <cell r="D277" t="str">
            <v>蓝田县中心敬老院</v>
          </cell>
          <cell r="E277" t="str">
            <v>综合管理</v>
          </cell>
          <cell r="F277">
            <v>91.2</v>
          </cell>
          <cell r="G277">
            <v>97</v>
          </cell>
        </row>
        <row r="277">
          <cell r="I277">
            <v>188.2</v>
          </cell>
          <cell r="J277">
            <v>1</v>
          </cell>
        </row>
        <row r="278">
          <cell r="B278" t="str">
            <v>1161012900114</v>
          </cell>
          <cell r="C278" t="str">
            <v>612501110437</v>
          </cell>
          <cell r="D278" t="str">
            <v>蓝田县中心敬老院</v>
          </cell>
          <cell r="E278" t="str">
            <v>综合管理</v>
          </cell>
          <cell r="F278">
            <v>95.2</v>
          </cell>
          <cell r="G278">
            <v>93</v>
          </cell>
        </row>
        <row r="278">
          <cell r="I278">
            <v>188.2</v>
          </cell>
          <cell r="J278">
            <v>1</v>
          </cell>
        </row>
        <row r="279">
          <cell r="B279" t="str">
            <v>1161012901509</v>
          </cell>
          <cell r="C279" t="str">
            <v>612501110437</v>
          </cell>
          <cell r="D279" t="str">
            <v>蓝田县中心敬老院</v>
          </cell>
          <cell r="E279" t="str">
            <v>综合管理</v>
          </cell>
          <cell r="F279">
            <v>99.2</v>
          </cell>
          <cell r="G279">
            <v>89</v>
          </cell>
        </row>
        <row r="279">
          <cell r="I279">
            <v>188.2</v>
          </cell>
          <cell r="J279">
            <v>1</v>
          </cell>
        </row>
        <row r="280">
          <cell r="B280" t="str">
            <v>1161012901723</v>
          </cell>
          <cell r="C280" t="str">
            <v>612501110437</v>
          </cell>
          <cell r="D280" t="str">
            <v>蓝田县中心敬老院</v>
          </cell>
          <cell r="E280" t="str">
            <v>综合管理</v>
          </cell>
          <cell r="F280">
            <v>96.2</v>
          </cell>
          <cell r="G280">
            <v>92</v>
          </cell>
        </row>
        <row r="280">
          <cell r="I280">
            <v>188.2</v>
          </cell>
          <cell r="J280">
            <v>1</v>
          </cell>
        </row>
        <row r="281">
          <cell r="B281" t="str">
            <v>1161012802708</v>
          </cell>
          <cell r="C281" t="str">
            <v>612501110437</v>
          </cell>
          <cell r="D281" t="str">
            <v>蓝田县中心敬老院</v>
          </cell>
          <cell r="E281" t="str">
            <v>综合管理</v>
          </cell>
          <cell r="F281">
            <v>92</v>
          </cell>
          <cell r="G281">
            <v>96</v>
          </cell>
        </row>
        <row r="281">
          <cell r="I281">
            <v>188</v>
          </cell>
          <cell r="J281">
            <v>1</v>
          </cell>
        </row>
        <row r="282">
          <cell r="B282" t="str">
            <v>1161012902109</v>
          </cell>
          <cell r="C282" t="str">
            <v>612501110437</v>
          </cell>
          <cell r="D282" t="str">
            <v>蓝田县中心敬老院</v>
          </cell>
          <cell r="E282" t="str">
            <v>综合管理</v>
          </cell>
          <cell r="F282">
            <v>95</v>
          </cell>
          <cell r="G282">
            <v>93</v>
          </cell>
        </row>
        <row r="282">
          <cell r="I282">
            <v>188</v>
          </cell>
          <cell r="J282">
            <v>1</v>
          </cell>
        </row>
        <row r="283">
          <cell r="B283" t="str">
            <v>1161012803320</v>
          </cell>
          <cell r="C283" t="str">
            <v>612501110437</v>
          </cell>
          <cell r="D283" t="str">
            <v>蓝田县中心敬老院</v>
          </cell>
          <cell r="E283" t="str">
            <v>综合管理</v>
          </cell>
          <cell r="F283">
            <v>99.4</v>
          </cell>
          <cell r="G283">
            <v>88.5</v>
          </cell>
        </row>
        <row r="283">
          <cell r="I283">
            <v>187.9</v>
          </cell>
          <cell r="J283">
            <v>1</v>
          </cell>
        </row>
        <row r="284">
          <cell r="B284" t="str">
            <v>1161012901214</v>
          </cell>
          <cell r="C284" t="str">
            <v>612501110437</v>
          </cell>
          <cell r="D284" t="str">
            <v>蓝田县中心敬老院</v>
          </cell>
          <cell r="E284" t="str">
            <v>综合管理</v>
          </cell>
          <cell r="F284">
            <v>92.4</v>
          </cell>
          <cell r="G284">
            <v>95.5</v>
          </cell>
        </row>
        <row r="284">
          <cell r="I284">
            <v>187.9</v>
          </cell>
          <cell r="J284">
            <v>1</v>
          </cell>
        </row>
        <row r="285">
          <cell r="B285" t="str">
            <v>1161012902020</v>
          </cell>
          <cell r="C285" t="str">
            <v>612501110437</v>
          </cell>
          <cell r="D285" t="str">
            <v>蓝田县中心敬老院</v>
          </cell>
          <cell r="E285" t="str">
            <v>综合管理</v>
          </cell>
          <cell r="F285">
            <v>89.4</v>
          </cell>
          <cell r="G285">
            <v>98.5</v>
          </cell>
        </row>
        <row r="285">
          <cell r="I285">
            <v>187.9</v>
          </cell>
          <cell r="J285">
            <v>1</v>
          </cell>
        </row>
        <row r="286">
          <cell r="B286" t="str">
            <v>1161012902511</v>
          </cell>
          <cell r="C286" t="str">
            <v>612501110437</v>
          </cell>
          <cell r="D286" t="str">
            <v>蓝田县中心敬老院</v>
          </cell>
          <cell r="E286" t="str">
            <v>综合管理</v>
          </cell>
          <cell r="F286">
            <v>87.4</v>
          </cell>
          <cell r="G286">
            <v>100.5</v>
          </cell>
        </row>
        <row r="286">
          <cell r="I286">
            <v>187.9</v>
          </cell>
          <cell r="J286">
            <v>1</v>
          </cell>
        </row>
        <row r="287">
          <cell r="B287" t="str">
            <v>1161012801913</v>
          </cell>
          <cell r="C287" t="str">
            <v>612501110437</v>
          </cell>
          <cell r="D287" t="str">
            <v>蓝田县中心敬老院</v>
          </cell>
          <cell r="E287" t="str">
            <v>综合管理</v>
          </cell>
          <cell r="F287">
            <v>103.8</v>
          </cell>
          <cell r="G287">
            <v>84</v>
          </cell>
        </row>
        <row r="287">
          <cell r="I287">
            <v>187.8</v>
          </cell>
          <cell r="J287">
            <v>1</v>
          </cell>
        </row>
        <row r="288">
          <cell r="B288" t="str">
            <v>1161012802420</v>
          </cell>
          <cell r="C288" t="str">
            <v>612501110437</v>
          </cell>
          <cell r="D288" t="str">
            <v>蓝田县中心敬老院</v>
          </cell>
          <cell r="E288" t="str">
            <v>综合管理</v>
          </cell>
          <cell r="F288">
            <v>98.6</v>
          </cell>
          <cell r="G288">
            <v>89</v>
          </cell>
        </row>
        <row r="288">
          <cell r="I288">
            <v>187.6</v>
          </cell>
          <cell r="J288">
            <v>1</v>
          </cell>
        </row>
        <row r="289">
          <cell r="B289" t="str">
            <v>1161012802724</v>
          </cell>
          <cell r="C289" t="str">
            <v>612501110437</v>
          </cell>
          <cell r="D289" t="str">
            <v>蓝田县中心敬老院</v>
          </cell>
          <cell r="E289" t="str">
            <v>综合管理</v>
          </cell>
          <cell r="F289">
            <v>102.6</v>
          </cell>
          <cell r="G289">
            <v>85</v>
          </cell>
        </row>
        <row r="289">
          <cell r="I289">
            <v>187.6</v>
          </cell>
          <cell r="J289">
            <v>1</v>
          </cell>
        </row>
        <row r="290">
          <cell r="B290" t="str">
            <v>1161012802119</v>
          </cell>
          <cell r="C290" t="str">
            <v>612501110437</v>
          </cell>
          <cell r="D290" t="str">
            <v>蓝田县中心敬老院</v>
          </cell>
          <cell r="E290" t="str">
            <v>综合管理</v>
          </cell>
          <cell r="F290">
            <v>85</v>
          </cell>
          <cell r="G290">
            <v>102.5</v>
          </cell>
        </row>
        <row r="290">
          <cell r="I290">
            <v>187.5</v>
          </cell>
          <cell r="J290">
            <v>1</v>
          </cell>
        </row>
        <row r="291">
          <cell r="B291" t="str">
            <v>1161012901418</v>
          </cell>
          <cell r="C291" t="str">
            <v>612501110437</v>
          </cell>
          <cell r="D291" t="str">
            <v>蓝田县中心敬老院</v>
          </cell>
          <cell r="E291" t="str">
            <v>综合管理</v>
          </cell>
          <cell r="F291">
            <v>95</v>
          </cell>
          <cell r="G291">
            <v>92.5</v>
          </cell>
        </row>
        <row r="291">
          <cell r="I291">
            <v>187.5</v>
          </cell>
          <cell r="J291">
            <v>1</v>
          </cell>
        </row>
        <row r="292">
          <cell r="B292" t="str">
            <v>1161012902428</v>
          </cell>
          <cell r="C292" t="str">
            <v>612501110437</v>
          </cell>
          <cell r="D292" t="str">
            <v>蓝田县中心敬老院</v>
          </cell>
          <cell r="E292" t="str">
            <v>综合管理</v>
          </cell>
          <cell r="F292">
            <v>91</v>
          </cell>
          <cell r="G292">
            <v>96.5</v>
          </cell>
        </row>
        <row r="292">
          <cell r="I292">
            <v>187.5</v>
          </cell>
          <cell r="J292">
            <v>1</v>
          </cell>
        </row>
        <row r="293">
          <cell r="B293" t="str">
            <v>1161012902509</v>
          </cell>
          <cell r="C293" t="str">
            <v>612501110437</v>
          </cell>
          <cell r="D293" t="str">
            <v>蓝田县中心敬老院</v>
          </cell>
          <cell r="E293" t="str">
            <v>综合管理</v>
          </cell>
          <cell r="F293">
            <v>105</v>
          </cell>
          <cell r="G293">
            <v>82.5</v>
          </cell>
        </row>
        <row r="293">
          <cell r="I293">
            <v>187.5</v>
          </cell>
          <cell r="J293">
            <v>1</v>
          </cell>
        </row>
        <row r="294">
          <cell r="B294" t="str">
            <v>1161012901709</v>
          </cell>
          <cell r="C294" t="str">
            <v>612501110437</v>
          </cell>
          <cell r="D294" t="str">
            <v>蓝田县中心敬老院</v>
          </cell>
          <cell r="E294" t="str">
            <v>综合管理</v>
          </cell>
          <cell r="F294">
            <v>98.8</v>
          </cell>
          <cell r="G294">
            <v>88.5</v>
          </cell>
        </row>
        <row r="294">
          <cell r="I294">
            <v>187.3</v>
          </cell>
          <cell r="J294">
            <v>1</v>
          </cell>
        </row>
        <row r="295">
          <cell r="B295" t="str">
            <v>1161012901021</v>
          </cell>
          <cell r="C295" t="str">
            <v>612501110437</v>
          </cell>
          <cell r="D295" t="str">
            <v>蓝田县中心敬老院</v>
          </cell>
          <cell r="E295" t="str">
            <v>综合管理</v>
          </cell>
          <cell r="F295">
            <v>105</v>
          </cell>
          <cell r="G295">
            <v>82</v>
          </cell>
        </row>
        <row r="295">
          <cell r="I295">
            <v>187</v>
          </cell>
          <cell r="J295">
            <v>1</v>
          </cell>
        </row>
        <row r="296">
          <cell r="B296" t="str">
            <v>1161012902228</v>
          </cell>
          <cell r="C296" t="str">
            <v>612501110437</v>
          </cell>
          <cell r="D296" t="str">
            <v>蓝田县中心敬老院</v>
          </cell>
          <cell r="E296" t="str">
            <v>综合管理</v>
          </cell>
          <cell r="F296">
            <v>99</v>
          </cell>
          <cell r="G296">
            <v>88</v>
          </cell>
        </row>
        <row r="296">
          <cell r="I296">
            <v>187</v>
          </cell>
          <cell r="J296">
            <v>1</v>
          </cell>
        </row>
        <row r="297">
          <cell r="B297" t="str">
            <v>1161012902216</v>
          </cell>
          <cell r="C297" t="str">
            <v>612501110437</v>
          </cell>
          <cell r="D297" t="str">
            <v>蓝田县中心敬老院</v>
          </cell>
          <cell r="E297" t="str">
            <v>综合管理</v>
          </cell>
          <cell r="F297">
            <v>92.4</v>
          </cell>
          <cell r="G297">
            <v>94.5</v>
          </cell>
        </row>
        <row r="297">
          <cell r="I297">
            <v>186.9</v>
          </cell>
          <cell r="J297">
            <v>1</v>
          </cell>
        </row>
        <row r="298">
          <cell r="B298" t="str">
            <v>1161012902324</v>
          </cell>
          <cell r="C298" t="str">
            <v>612501110437</v>
          </cell>
          <cell r="D298" t="str">
            <v>蓝田县中心敬老院</v>
          </cell>
          <cell r="E298" t="str">
            <v>综合管理</v>
          </cell>
          <cell r="F298">
            <v>101.4</v>
          </cell>
          <cell r="G298">
            <v>85.5</v>
          </cell>
        </row>
        <row r="298">
          <cell r="I298">
            <v>186.9</v>
          </cell>
          <cell r="J298">
            <v>1</v>
          </cell>
        </row>
        <row r="299">
          <cell r="B299" t="str">
            <v>1161012902423</v>
          </cell>
          <cell r="C299" t="str">
            <v>612501110437</v>
          </cell>
          <cell r="D299" t="str">
            <v>蓝田县中心敬老院</v>
          </cell>
          <cell r="E299" t="str">
            <v>综合管理</v>
          </cell>
          <cell r="F299">
            <v>96.2</v>
          </cell>
          <cell r="G299">
            <v>90.5</v>
          </cell>
        </row>
        <row r="299">
          <cell r="I299">
            <v>186.7</v>
          </cell>
          <cell r="J299">
            <v>1</v>
          </cell>
        </row>
        <row r="300">
          <cell r="B300" t="str">
            <v>1161012803322</v>
          </cell>
          <cell r="C300" t="str">
            <v>612501110437</v>
          </cell>
          <cell r="D300" t="str">
            <v>蓝田县中心敬老院</v>
          </cell>
          <cell r="E300" t="str">
            <v>综合管理</v>
          </cell>
          <cell r="F300">
            <v>82.6</v>
          </cell>
          <cell r="G300">
            <v>104</v>
          </cell>
        </row>
        <row r="300">
          <cell r="I300">
            <v>186.6</v>
          </cell>
          <cell r="J300">
            <v>1</v>
          </cell>
        </row>
        <row r="301">
          <cell r="B301" t="str">
            <v>1161012802603</v>
          </cell>
          <cell r="C301" t="str">
            <v>612501110437</v>
          </cell>
          <cell r="D301" t="str">
            <v>蓝田县中心敬老院</v>
          </cell>
          <cell r="E301" t="str">
            <v>综合管理</v>
          </cell>
          <cell r="F301">
            <v>103</v>
          </cell>
          <cell r="G301">
            <v>83.5</v>
          </cell>
        </row>
        <row r="301">
          <cell r="I301">
            <v>186.5</v>
          </cell>
          <cell r="J301">
            <v>1</v>
          </cell>
        </row>
        <row r="302">
          <cell r="B302" t="str">
            <v>1161012901828</v>
          </cell>
          <cell r="C302" t="str">
            <v>612501110437</v>
          </cell>
          <cell r="D302" t="str">
            <v>蓝田县中心敬老院</v>
          </cell>
          <cell r="E302" t="str">
            <v>综合管理</v>
          </cell>
          <cell r="F302">
            <v>101</v>
          </cell>
          <cell r="G302">
            <v>85.5</v>
          </cell>
        </row>
        <row r="302">
          <cell r="I302">
            <v>186.5</v>
          </cell>
          <cell r="J302">
            <v>1</v>
          </cell>
        </row>
        <row r="303">
          <cell r="B303" t="str">
            <v>1161012902210</v>
          </cell>
          <cell r="C303" t="str">
            <v>612501110437</v>
          </cell>
          <cell r="D303" t="str">
            <v>蓝田县中心敬老院</v>
          </cell>
          <cell r="E303" t="str">
            <v>综合管理</v>
          </cell>
          <cell r="F303">
            <v>91.8</v>
          </cell>
          <cell r="G303">
            <v>94.5</v>
          </cell>
        </row>
        <row r="303">
          <cell r="I303">
            <v>186.3</v>
          </cell>
          <cell r="J303">
            <v>1</v>
          </cell>
        </row>
        <row r="304">
          <cell r="B304" t="str">
            <v>1161012901813</v>
          </cell>
          <cell r="C304" t="str">
            <v>612501110437</v>
          </cell>
          <cell r="D304" t="str">
            <v>蓝田县中心敬老院</v>
          </cell>
          <cell r="E304" t="str">
            <v>综合管理</v>
          </cell>
          <cell r="F304">
            <v>92.6</v>
          </cell>
          <cell r="G304">
            <v>93.5</v>
          </cell>
        </row>
        <row r="304">
          <cell r="I304">
            <v>186.1</v>
          </cell>
          <cell r="J304">
            <v>1</v>
          </cell>
        </row>
        <row r="305">
          <cell r="B305" t="str">
            <v>1161012803029</v>
          </cell>
          <cell r="C305" t="str">
            <v>612501110437</v>
          </cell>
          <cell r="D305" t="str">
            <v>蓝田县中心敬老院</v>
          </cell>
          <cell r="E305" t="str">
            <v>综合管理</v>
          </cell>
          <cell r="F305">
            <v>97</v>
          </cell>
          <cell r="G305">
            <v>89</v>
          </cell>
        </row>
        <row r="305">
          <cell r="I305">
            <v>186</v>
          </cell>
          <cell r="J305">
            <v>1</v>
          </cell>
        </row>
        <row r="306">
          <cell r="B306" t="str">
            <v>1161012803206</v>
          </cell>
          <cell r="C306" t="str">
            <v>612501110437</v>
          </cell>
          <cell r="D306" t="str">
            <v>蓝田县中心敬老院</v>
          </cell>
          <cell r="E306" t="str">
            <v>综合管理</v>
          </cell>
          <cell r="F306">
            <v>87.4</v>
          </cell>
          <cell r="G306">
            <v>98.5</v>
          </cell>
        </row>
        <row r="306">
          <cell r="I306">
            <v>185.9</v>
          </cell>
          <cell r="J306">
            <v>1</v>
          </cell>
        </row>
        <row r="307">
          <cell r="B307" t="str">
            <v>1161012803519</v>
          </cell>
          <cell r="C307" t="str">
            <v>612501110437</v>
          </cell>
          <cell r="D307" t="str">
            <v>蓝田县中心敬老院</v>
          </cell>
          <cell r="E307" t="str">
            <v>综合管理</v>
          </cell>
          <cell r="F307">
            <v>95.8</v>
          </cell>
          <cell r="G307">
            <v>90</v>
          </cell>
        </row>
        <row r="307">
          <cell r="I307">
            <v>185.8</v>
          </cell>
          <cell r="J307">
            <v>1</v>
          </cell>
        </row>
        <row r="308">
          <cell r="B308" t="str">
            <v>1161012900230</v>
          </cell>
          <cell r="C308" t="str">
            <v>612501110437</v>
          </cell>
          <cell r="D308" t="str">
            <v>蓝田县中心敬老院</v>
          </cell>
          <cell r="E308" t="str">
            <v>综合管理</v>
          </cell>
          <cell r="F308">
            <v>90.8</v>
          </cell>
          <cell r="G308">
            <v>95</v>
          </cell>
        </row>
        <row r="308">
          <cell r="I308">
            <v>185.8</v>
          </cell>
          <cell r="J308">
            <v>1</v>
          </cell>
        </row>
        <row r="309">
          <cell r="B309" t="str">
            <v>1161012900705</v>
          </cell>
          <cell r="C309" t="str">
            <v>612501110437</v>
          </cell>
          <cell r="D309" t="str">
            <v>蓝田县中心敬老院</v>
          </cell>
          <cell r="E309" t="str">
            <v>综合管理</v>
          </cell>
          <cell r="F309">
            <v>90.8</v>
          </cell>
          <cell r="G309">
            <v>95</v>
          </cell>
        </row>
        <row r="309">
          <cell r="I309">
            <v>185.8</v>
          </cell>
          <cell r="J309">
            <v>1</v>
          </cell>
        </row>
        <row r="310">
          <cell r="B310" t="str">
            <v>1161012802614</v>
          </cell>
          <cell r="C310" t="str">
            <v>612501110437</v>
          </cell>
          <cell r="D310" t="str">
            <v>蓝田县中心敬老院</v>
          </cell>
          <cell r="E310" t="str">
            <v>综合管理</v>
          </cell>
          <cell r="F310">
            <v>108.2</v>
          </cell>
          <cell r="G310">
            <v>77.5</v>
          </cell>
        </row>
        <row r="310">
          <cell r="I310">
            <v>185.7</v>
          </cell>
          <cell r="J310">
            <v>1</v>
          </cell>
        </row>
        <row r="311">
          <cell r="B311" t="str">
            <v>1161012901129</v>
          </cell>
          <cell r="C311" t="str">
            <v>612501110437</v>
          </cell>
          <cell r="D311" t="str">
            <v>蓝田县中心敬老院</v>
          </cell>
          <cell r="E311" t="str">
            <v>综合管理</v>
          </cell>
          <cell r="F311">
            <v>101.6</v>
          </cell>
          <cell r="G311">
            <v>84</v>
          </cell>
        </row>
        <row r="311">
          <cell r="I311">
            <v>185.6</v>
          </cell>
          <cell r="J311">
            <v>1</v>
          </cell>
        </row>
        <row r="312">
          <cell r="B312" t="str">
            <v>1161012900304</v>
          </cell>
          <cell r="C312" t="str">
            <v>612501110437</v>
          </cell>
          <cell r="D312" t="str">
            <v>蓝田县中心敬老院</v>
          </cell>
          <cell r="E312" t="str">
            <v>综合管理</v>
          </cell>
          <cell r="F312">
            <v>88</v>
          </cell>
          <cell r="G312">
            <v>97.5</v>
          </cell>
        </row>
        <row r="312">
          <cell r="I312">
            <v>185.5</v>
          </cell>
          <cell r="J312">
            <v>1</v>
          </cell>
        </row>
        <row r="313">
          <cell r="B313" t="str">
            <v>1161012900427</v>
          </cell>
          <cell r="C313" t="str">
            <v>612501110437</v>
          </cell>
          <cell r="D313" t="str">
            <v>蓝田县中心敬老院</v>
          </cell>
          <cell r="E313" t="str">
            <v>综合管理</v>
          </cell>
          <cell r="F313">
            <v>90.4</v>
          </cell>
          <cell r="G313">
            <v>95</v>
          </cell>
        </row>
        <row r="313">
          <cell r="I313">
            <v>185.4</v>
          </cell>
          <cell r="J313">
            <v>1</v>
          </cell>
        </row>
        <row r="314">
          <cell r="B314" t="str">
            <v>1161012901502</v>
          </cell>
          <cell r="C314" t="str">
            <v>612501110437</v>
          </cell>
          <cell r="D314" t="str">
            <v>蓝田县中心敬老院</v>
          </cell>
          <cell r="E314" t="str">
            <v>综合管理</v>
          </cell>
          <cell r="F314">
            <v>90.8</v>
          </cell>
          <cell r="G314">
            <v>94.5</v>
          </cell>
        </row>
        <row r="314">
          <cell r="I314">
            <v>185.3</v>
          </cell>
          <cell r="J314">
            <v>1</v>
          </cell>
        </row>
        <row r="315">
          <cell r="B315" t="str">
            <v>1161012900322</v>
          </cell>
          <cell r="C315" t="str">
            <v>612501110437</v>
          </cell>
          <cell r="D315" t="str">
            <v>蓝田县中心敬老院</v>
          </cell>
          <cell r="E315" t="str">
            <v>综合管理</v>
          </cell>
          <cell r="F315">
            <v>89.2</v>
          </cell>
          <cell r="G315">
            <v>96</v>
          </cell>
        </row>
        <row r="315">
          <cell r="I315">
            <v>185.2</v>
          </cell>
          <cell r="J315">
            <v>1</v>
          </cell>
        </row>
        <row r="316">
          <cell r="B316" t="str">
            <v>1161012802322</v>
          </cell>
          <cell r="C316" t="str">
            <v>612501110437</v>
          </cell>
          <cell r="D316" t="str">
            <v>蓝田县中心敬老院</v>
          </cell>
          <cell r="E316" t="str">
            <v>综合管理</v>
          </cell>
          <cell r="F316">
            <v>84.6</v>
          </cell>
          <cell r="G316">
            <v>100.5</v>
          </cell>
        </row>
        <row r="316">
          <cell r="I316">
            <v>185.1</v>
          </cell>
          <cell r="J316">
            <v>1</v>
          </cell>
        </row>
        <row r="317">
          <cell r="B317" t="str">
            <v>1161012901928</v>
          </cell>
          <cell r="C317" t="str">
            <v>612501110437</v>
          </cell>
          <cell r="D317" t="str">
            <v>蓝田县中心敬老院</v>
          </cell>
          <cell r="E317" t="str">
            <v>综合管理</v>
          </cell>
          <cell r="F317">
            <v>90.6</v>
          </cell>
          <cell r="G317">
            <v>94.5</v>
          </cell>
        </row>
        <row r="317">
          <cell r="I317">
            <v>185.1</v>
          </cell>
          <cell r="J317">
            <v>1</v>
          </cell>
        </row>
        <row r="318">
          <cell r="B318" t="str">
            <v>1161012803517</v>
          </cell>
          <cell r="C318" t="str">
            <v>612501110437</v>
          </cell>
          <cell r="D318" t="str">
            <v>蓝田县中心敬老院</v>
          </cell>
          <cell r="E318" t="str">
            <v>综合管理</v>
          </cell>
          <cell r="F318">
            <v>105</v>
          </cell>
          <cell r="G318">
            <v>80</v>
          </cell>
        </row>
        <row r="318">
          <cell r="I318">
            <v>185</v>
          </cell>
          <cell r="J318">
            <v>1</v>
          </cell>
        </row>
        <row r="319">
          <cell r="B319" t="str">
            <v>1161012901001</v>
          </cell>
          <cell r="C319" t="str">
            <v>612501110437</v>
          </cell>
          <cell r="D319" t="str">
            <v>蓝田县中心敬老院</v>
          </cell>
          <cell r="E319" t="str">
            <v>综合管理</v>
          </cell>
          <cell r="F319">
            <v>88</v>
          </cell>
          <cell r="G319">
            <v>97</v>
          </cell>
        </row>
        <row r="319">
          <cell r="I319">
            <v>185</v>
          </cell>
          <cell r="J319">
            <v>1</v>
          </cell>
        </row>
        <row r="320">
          <cell r="B320" t="str">
            <v>1161012803121</v>
          </cell>
          <cell r="C320" t="str">
            <v>612501110437</v>
          </cell>
          <cell r="D320" t="str">
            <v>蓝田县中心敬老院</v>
          </cell>
          <cell r="E320" t="str">
            <v>综合管理</v>
          </cell>
          <cell r="F320">
            <v>97.8</v>
          </cell>
          <cell r="G320">
            <v>87</v>
          </cell>
        </row>
        <row r="320">
          <cell r="I320">
            <v>184.8</v>
          </cell>
          <cell r="J320">
            <v>1</v>
          </cell>
        </row>
        <row r="321">
          <cell r="B321" t="str">
            <v>1161012900420</v>
          </cell>
          <cell r="C321" t="str">
            <v>612501110437</v>
          </cell>
          <cell r="D321" t="str">
            <v>蓝田县中心敬老院</v>
          </cell>
          <cell r="E321" t="str">
            <v>综合管理</v>
          </cell>
          <cell r="F321">
            <v>90.8</v>
          </cell>
          <cell r="G321">
            <v>94</v>
          </cell>
        </row>
        <row r="321">
          <cell r="I321">
            <v>184.8</v>
          </cell>
          <cell r="J321">
            <v>1</v>
          </cell>
        </row>
        <row r="322">
          <cell r="B322" t="str">
            <v>1161012901417</v>
          </cell>
          <cell r="C322" t="str">
            <v>612501110437</v>
          </cell>
          <cell r="D322" t="str">
            <v>蓝田县中心敬老院</v>
          </cell>
          <cell r="E322" t="str">
            <v>综合管理</v>
          </cell>
          <cell r="F322">
            <v>100.8</v>
          </cell>
          <cell r="G322">
            <v>84</v>
          </cell>
        </row>
        <row r="322">
          <cell r="I322">
            <v>184.8</v>
          </cell>
          <cell r="J322">
            <v>1</v>
          </cell>
        </row>
        <row r="323">
          <cell r="B323" t="str">
            <v>1161012802028</v>
          </cell>
          <cell r="C323" t="str">
            <v>612501110437</v>
          </cell>
          <cell r="D323" t="str">
            <v>蓝田县中心敬老院</v>
          </cell>
          <cell r="E323" t="str">
            <v>综合管理</v>
          </cell>
          <cell r="F323">
            <v>97.2</v>
          </cell>
          <cell r="G323">
            <v>87.5</v>
          </cell>
        </row>
        <row r="323">
          <cell r="I323">
            <v>184.7</v>
          </cell>
          <cell r="J323">
            <v>1</v>
          </cell>
        </row>
        <row r="324">
          <cell r="B324" t="str">
            <v>1161012900624</v>
          </cell>
          <cell r="C324" t="str">
            <v>612501110437</v>
          </cell>
          <cell r="D324" t="str">
            <v>蓝田县中心敬老院</v>
          </cell>
          <cell r="E324" t="str">
            <v>综合管理</v>
          </cell>
          <cell r="F324">
            <v>81.2</v>
          </cell>
          <cell r="G324">
            <v>103.5</v>
          </cell>
        </row>
        <row r="324">
          <cell r="I324">
            <v>184.7</v>
          </cell>
          <cell r="J324">
            <v>1</v>
          </cell>
        </row>
        <row r="325">
          <cell r="B325" t="str">
            <v>1161012801912</v>
          </cell>
          <cell r="C325" t="str">
            <v>612501110437</v>
          </cell>
          <cell r="D325" t="str">
            <v>蓝田县中心敬老院</v>
          </cell>
          <cell r="E325" t="str">
            <v>综合管理</v>
          </cell>
          <cell r="F325">
            <v>85.6</v>
          </cell>
          <cell r="G325">
            <v>99</v>
          </cell>
        </row>
        <row r="325">
          <cell r="I325">
            <v>184.6</v>
          </cell>
          <cell r="J325">
            <v>1</v>
          </cell>
        </row>
        <row r="326">
          <cell r="B326" t="str">
            <v>1161012900719</v>
          </cell>
          <cell r="C326" t="str">
            <v>612501110437</v>
          </cell>
          <cell r="D326" t="str">
            <v>蓝田县中心敬老院</v>
          </cell>
          <cell r="E326" t="str">
            <v>综合管理</v>
          </cell>
          <cell r="F326">
            <v>94</v>
          </cell>
          <cell r="G326">
            <v>90.5</v>
          </cell>
        </row>
        <row r="326">
          <cell r="I326">
            <v>184.5</v>
          </cell>
          <cell r="J326">
            <v>1</v>
          </cell>
        </row>
        <row r="327">
          <cell r="B327" t="str">
            <v>1161012900120</v>
          </cell>
          <cell r="C327" t="str">
            <v>612501110437</v>
          </cell>
          <cell r="D327" t="str">
            <v>蓝田县中心敬老院</v>
          </cell>
          <cell r="E327" t="str">
            <v>综合管理</v>
          </cell>
          <cell r="F327">
            <v>95.4</v>
          </cell>
          <cell r="G327">
            <v>89</v>
          </cell>
        </row>
        <row r="327">
          <cell r="I327">
            <v>184.4</v>
          </cell>
          <cell r="J327">
            <v>1</v>
          </cell>
        </row>
        <row r="328">
          <cell r="B328" t="str">
            <v>1161012900911</v>
          </cell>
          <cell r="C328" t="str">
            <v>612501110437</v>
          </cell>
          <cell r="D328" t="str">
            <v>蓝田县中心敬老院</v>
          </cell>
          <cell r="E328" t="str">
            <v>综合管理</v>
          </cell>
          <cell r="F328">
            <v>111.4</v>
          </cell>
          <cell r="G328">
            <v>73</v>
          </cell>
        </row>
        <row r="328">
          <cell r="I328">
            <v>184.4</v>
          </cell>
          <cell r="J328">
            <v>1</v>
          </cell>
        </row>
        <row r="329">
          <cell r="B329" t="str">
            <v>1161012901504</v>
          </cell>
          <cell r="C329" t="str">
            <v>612501110437</v>
          </cell>
          <cell r="D329" t="str">
            <v>蓝田县中心敬老院</v>
          </cell>
          <cell r="E329" t="str">
            <v>综合管理</v>
          </cell>
          <cell r="F329">
            <v>101.4</v>
          </cell>
          <cell r="G329">
            <v>83</v>
          </cell>
        </row>
        <row r="329">
          <cell r="I329">
            <v>184.4</v>
          </cell>
          <cell r="J329">
            <v>1</v>
          </cell>
        </row>
        <row r="330">
          <cell r="B330" t="str">
            <v>1161012901505</v>
          </cell>
          <cell r="C330" t="str">
            <v>612501110437</v>
          </cell>
          <cell r="D330" t="str">
            <v>蓝田县中心敬老院</v>
          </cell>
          <cell r="E330" t="str">
            <v>综合管理</v>
          </cell>
          <cell r="F330">
            <v>92.4</v>
          </cell>
          <cell r="G330">
            <v>92</v>
          </cell>
        </row>
        <row r="330">
          <cell r="I330">
            <v>184.4</v>
          </cell>
          <cell r="J330">
            <v>1</v>
          </cell>
        </row>
        <row r="331">
          <cell r="B331" t="str">
            <v>1161012803120</v>
          </cell>
          <cell r="C331" t="str">
            <v>612501110437</v>
          </cell>
          <cell r="D331" t="str">
            <v>蓝田县中心敬老院</v>
          </cell>
          <cell r="E331" t="str">
            <v>综合管理</v>
          </cell>
          <cell r="F331">
            <v>82.8</v>
          </cell>
          <cell r="G331">
            <v>101.5</v>
          </cell>
        </row>
        <row r="331">
          <cell r="I331">
            <v>184.3</v>
          </cell>
          <cell r="J331">
            <v>1</v>
          </cell>
        </row>
        <row r="332">
          <cell r="B332" t="str">
            <v>1161012803223</v>
          </cell>
          <cell r="C332" t="str">
            <v>612501110437</v>
          </cell>
          <cell r="D332" t="str">
            <v>蓝田县中心敬老院</v>
          </cell>
          <cell r="E332" t="str">
            <v>综合管理</v>
          </cell>
          <cell r="F332">
            <v>91.8</v>
          </cell>
          <cell r="G332">
            <v>92.5</v>
          </cell>
        </row>
        <row r="332">
          <cell r="I332">
            <v>184.3</v>
          </cell>
          <cell r="J332">
            <v>1</v>
          </cell>
        </row>
        <row r="333">
          <cell r="B333" t="str">
            <v>1161012902415</v>
          </cell>
          <cell r="C333" t="str">
            <v>612501110437</v>
          </cell>
          <cell r="D333" t="str">
            <v>蓝田县中心敬老院</v>
          </cell>
          <cell r="E333" t="str">
            <v>综合管理</v>
          </cell>
          <cell r="F333">
            <v>101.8</v>
          </cell>
          <cell r="G333">
            <v>82.5</v>
          </cell>
        </row>
        <row r="333">
          <cell r="I333">
            <v>184.3</v>
          </cell>
          <cell r="J333">
            <v>1</v>
          </cell>
        </row>
        <row r="334">
          <cell r="B334" t="str">
            <v>1161012902028</v>
          </cell>
          <cell r="C334" t="str">
            <v>612501110437</v>
          </cell>
          <cell r="D334" t="str">
            <v>蓝田县中心敬老院</v>
          </cell>
          <cell r="E334" t="str">
            <v>综合管理</v>
          </cell>
          <cell r="F334">
            <v>84.2</v>
          </cell>
          <cell r="G334">
            <v>100</v>
          </cell>
        </row>
        <row r="334">
          <cell r="I334">
            <v>184.2</v>
          </cell>
          <cell r="J334">
            <v>1</v>
          </cell>
        </row>
        <row r="335">
          <cell r="B335" t="str">
            <v>1161012901620</v>
          </cell>
          <cell r="C335" t="str">
            <v>612501110437</v>
          </cell>
          <cell r="D335" t="str">
            <v>蓝田县中心敬老院</v>
          </cell>
          <cell r="E335" t="str">
            <v>综合管理</v>
          </cell>
          <cell r="F335">
            <v>91.6</v>
          </cell>
          <cell r="G335">
            <v>92.5</v>
          </cell>
        </row>
        <row r="335">
          <cell r="I335">
            <v>184.1</v>
          </cell>
          <cell r="J335">
            <v>1</v>
          </cell>
        </row>
        <row r="336">
          <cell r="B336" t="str">
            <v>1161012902505</v>
          </cell>
          <cell r="C336" t="str">
            <v>612501110437</v>
          </cell>
          <cell r="D336" t="str">
            <v>蓝田县中心敬老院</v>
          </cell>
          <cell r="E336" t="str">
            <v>综合管理</v>
          </cell>
          <cell r="F336">
            <v>92.6</v>
          </cell>
          <cell r="G336">
            <v>91.5</v>
          </cell>
        </row>
        <row r="336">
          <cell r="I336">
            <v>184.1</v>
          </cell>
          <cell r="J336">
            <v>1</v>
          </cell>
        </row>
        <row r="337">
          <cell r="B337" t="str">
            <v>1161012803026</v>
          </cell>
          <cell r="C337" t="str">
            <v>612501110437</v>
          </cell>
          <cell r="D337" t="str">
            <v>蓝田县中心敬老院</v>
          </cell>
          <cell r="E337" t="str">
            <v>综合管理</v>
          </cell>
          <cell r="F337">
            <v>88</v>
          </cell>
          <cell r="G337">
            <v>96</v>
          </cell>
        </row>
        <row r="337">
          <cell r="I337">
            <v>184</v>
          </cell>
          <cell r="J337">
            <v>1</v>
          </cell>
        </row>
        <row r="338">
          <cell r="B338" t="str">
            <v>1161012900728</v>
          </cell>
          <cell r="C338" t="str">
            <v>612501110437</v>
          </cell>
          <cell r="D338" t="str">
            <v>蓝田县中心敬老院</v>
          </cell>
          <cell r="E338" t="str">
            <v>综合管理</v>
          </cell>
          <cell r="F338">
            <v>96.8</v>
          </cell>
          <cell r="G338">
            <v>87</v>
          </cell>
        </row>
        <row r="338">
          <cell r="I338">
            <v>183.8</v>
          </cell>
          <cell r="J338">
            <v>1</v>
          </cell>
        </row>
        <row r="339">
          <cell r="B339" t="str">
            <v>1161012901003</v>
          </cell>
          <cell r="C339" t="str">
            <v>612501110437</v>
          </cell>
          <cell r="D339" t="str">
            <v>蓝田县中心敬老院</v>
          </cell>
          <cell r="E339" t="str">
            <v>综合管理</v>
          </cell>
          <cell r="F339">
            <v>87.8</v>
          </cell>
          <cell r="G339">
            <v>96</v>
          </cell>
        </row>
        <row r="339">
          <cell r="I339">
            <v>183.8</v>
          </cell>
          <cell r="J339">
            <v>1</v>
          </cell>
        </row>
        <row r="340">
          <cell r="B340" t="str">
            <v>1161012900425</v>
          </cell>
          <cell r="C340" t="str">
            <v>612501110437</v>
          </cell>
          <cell r="D340" t="str">
            <v>蓝田县中心敬老院</v>
          </cell>
          <cell r="E340" t="str">
            <v>综合管理</v>
          </cell>
          <cell r="F340">
            <v>99.6</v>
          </cell>
          <cell r="G340">
            <v>84</v>
          </cell>
        </row>
        <row r="340">
          <cell r="I340">
            <v>183.6</v>
          </cell>
          <cell r="J340">
            <v>1</v>
          </cell>
        </row>
        <row r="341">
          <cell r="B341" t="str">
            <v>1161012801929</v>
          </cell>
          <cell r="C341" t="str">
            <v>612501110437</v>
          </cell>
          <cell r="D341" t="str">
            <v>蓝田县中心敬老院</v>
          </cell>
          <cell r="E341" t="str">
            <v>综合管理</v>
          </cell>
          <cell r="F341">
            <v>103</v>
          </cell>
          <cell r="G341">
            <v>80.5</v>
          </cell>
        </row>
        <row r="341">
          <cell r="I341">
            <v>183.5</v>
          </cell>
          <cell r="J341">
            <v>1</v>
          </cell>
        </row>
        <row r="342">
          <cell r="B342" t="str">
            <v>1161012902117</v>
          </cell>
          <cell r="C342" t="str">
            <v>612501110437</v>
          </cell>
          <cell r="D342" t="str">
            <v>蓝田县中心敬老院</v>
          </cell>
          <cell r="E342" t="str">
            <v>综合管理</v>
          </cell>
          <cell r="F342">
            <v>83</v>
          </cell>
          <cell r="G342">
            <v>100.5</v>
          </cell>
        </row>
        <row r="342">
          <cell r="I342">
            <v>183.5</v>
          </cell>
          <cell r="J342">
            <v>1</v>
          </cell>
        </row>
        <row r="343">
          <cell r="B343" t="str">
            <v>1161012803011</v>
          </cell>
          <cell r="C343" t="str">
            <v>612501110437</v>
          </cell>
          <cell r="D343" t="str">
            <v>蓝田县中心敬老院</v>
          </cell>
          <cell r="E343" t="str">
            <v>综合管理</v>
          </cell>
          <cell r="F343">
            <v>96.8</v>
          </cell>
          <cell r="G343">
            <v>86.5</v>
          </cell>
        </row>
        <row r="343">
          <cell r="I343">
            <v>183.3</v>
          </cell>
          <cell r="J343">
            <v>1</v>
          </cell>
        </row>
        <row r="344">
          <cell r="B344" t="str">
            <v>1161012803028</v>
          </cell>
          <cell r="C344" t="str">
            <v>612501110437</v>
          </cell>
          <cell r="D344" t="str">
            <v>蓝田县中心敬老院</v>
          </cell>
          <cell r="E344" t="str">
            <v>综合管理</v>
          </cell>
          <cell r="F344">
            <v>79.8</v>
          </cell>
          <cell r="G344">
            <v>103</v>
          </cell>
        </row>
        <row r="344">
          <cell r="I344">
            <v>182.8</v>
          </cell>
          <cell r="J344">
            <v>1</v>
          </cell>
        </row>
        <row r="345">
          <cell r="B345" t="str">
            <v>1161012801630</v>
          </cell>
          <cell r="C345" t="str">
            <v>612501110437</v>
          </cell>
          <cell r="D345" t="str">
            <v>蓝田县中心敬老院</v>
          </cell>
          <cell r="E345" t="str">
            <v>综合管理</v>
          </cell>
          <cell r="F345">
            <v>94.4</v>
          </cell>
          <cell r="G345">
            <v>88</v>
          </cell>
        </row>
        <row r="345">
          <cell r="I345">
            <v>182.4</v>
          </cell>
          <cell r="J345">
            <v>1</v>
          </cell>
        </row>
        <row r="346">
          <cell r="B346" t="str">
            <v>1161012802517</v>
          </cell>
          <cell r="C346" t="str">
            <v>612501110437</v>
          </cell>
          <cell r="D346" t="str">
            <v>蓝田县中心敬老院</v>
          </cell>
          <cell r="E346" t="str">
            <v>综合管理</v>
          </cell>
          <cell r="F346">
            <v>93.4</v>
          </cell>
          <cell r="G346">
            <v>89</v>
          </cell>
        </row>
        <row r="346">
          <cell r="I346">
            <v>182.4</v>
          </cell>
          <cell r="J346">
            <v>1</v>
          </cell>
        </row>
        <row r="347">
          <cell r="B347" t="str">
            <v>1161012900413</v>
          </cell>
          <cell r="C347" t="str">
            <v>612501110437</v>
          </cell>
          <cell r="D347" t="str">
            <v>蓝田县中心敬老院</v>
          </cell>
          <cell r="E347" t="str">
            <v>综合管理</v>
          </cell>
          <cell r="F347">
            <v>82.4</v>
          </cell>
          <cell r="G347">
            <v>100</v>
          </cell>
        </row>
        <row r="347">
          <cell r="I347">
            <v>182.4</v>
          </cell>
          <cell r="J347">
            <v>1</v>
          </cell>
        </row>
        <row r="348">
          <cell r="B348" t="str">
            <v>1161012901529</v>
          </cell>
          <cell r="C348" t="str">
            <v>612501110437</v>
          </cell>
          <cell r="D348" t="str">
            <v>蓝田县中心敬老院</v>
          </cell>
          <cell r="E348" t="str">
            <v>综合管理</v>
          </cell>
          <cell r="F348">
            <v>97.2</v>
          </cell>
          <cell r="G348">
            <v>85</v>
          </cell>
        </row>
        <row r="348">
          <cell r="I348">
            <v>182.2</v>
          </cell>
          <cell r="J348">
            <v>1</v>
          </cell>
        </row>
        <row r="349">
          <cell r="B349" t="str">
            <v>1161012900511</v>
          </cell>
          <cell r="C349" t="str">
            <v>612501110437</v>
          </cell>
          <cell r="D349" t="str">
            <v>蓝田县中心敬老院</v>
          </cell>
          <cell r="E349" t="str">
            <v>综合管理</v>
          </cell>
          <cell r="F349">
            <v>91.6</v>
          </cell>
          <cell r="G349">
            <v>90.5</v>
          </cell>
        </row>
        <row r="349">
          <cell r="I349">
            <v>182.1</v>
          </cell>
          <cell r="J349">
            <v>1</v>
          </cell>
        </row>
        <row r="350">
          <cell r="B350" t="str">
            <v>1161012901114</v>
          </cell>
          <cell r="C350" t="str">
            <v>612501110437</v>
          </cell>
          <cell r="D350" t="str">
            <v>蓝田县中心敬老院</v>
          </cell>
          <cell r="E350" t="str">
            <v>综合管理</v>
          </cell>
          <cell r="F350">
            <v>94.6</v>
          </cell>
          <cell r="G350">
            <v>87.5</v>
          </cell>
        </row>
        <row r="350">
          <cell r="I350">
            <v>182.1</v>
          </cell>
          <cell r="J350">
            <v>1</v>
          </cell>
        </row>
        <row r="351">
          <cell r="B351" t="str">
            <v>1161012802925</v>
          </cell>
          <cell r="C351" t="str">
            <v>612501110437</v>
          </cell>
          <cell r="D351" t="str">
            <v>蓝田县中心敬老院</v>
          </cell>
          <cell r="E351" t="str">
            <v>综合管理</v>
          </cell>
          <cell r="F351">
            <v>102.4</v>
          </cell>
          <cell r="G351">
            <v>79.5</v>
          </cell>
        </row>
        <row r="351">
          <cell r="I351">
            <v>181.9</v>
          </cell>
          <cell r="J351">
            <v>1</v>
          </cell>
        </row>
        <row r="352">
          <cell r="B352" t="str">
            <v>1161012900129</v>
          </cell>
          <cell r="C352" t="str">
            <v>612501110437</v>
          </cell>
          <cell r="D352" t="str">
            <v>蓝田县中心敬老院</v>
          </cell>
          <cell r="E352" t="str">
            <v>综合管理</v>
          </cell>
          <cell r="F352">
            <v>90.4</v>
          </cell>
          <cell r="G352">
            <v>91.5</v>
          </cell>
        </row>
        <row r="352">
          <cell r="I352">
            <v>181.9</v>
          </cell>
          <cell r="J352">
            <v>1</v>
          </cell>
        </row>
        <row r="353">
          <cell r="B353" t="str">
            <v>1161012801914</v>
          </cell>
          <cell r="C353" t="str">
            <v>612501110437</v>
          </cell>
          <cell r="D353" t="str">
            <v>蓝田县中心敬老院</v>
          </cell>
          <cell r="E353" t="str">
            <v>综合管理</v>
          </cell>
          <cell r="F353">
            <v>90.8</v>
          </cell>
          <cell r="G353">
            <v>91</v>
          </cell>
        </row>
        <row r="353">
          <cell r="I353">
            <v>181.8</v>
          </cell>
          <cell r="J353">
            <v>1</v>
          </cell>
        </row>
        <row r="354">
          <cell r="B354" t="str">
            <v>1161012803212</v>
          </cell>
          <cell r="C354" t="str">
            <v>612501110437</v>
          </cell>
          <cell r="D354" t="str">
            <v>蓝田县中心敬老院</v>
          </cell>
          <cell r="E354" t="str">
            <v>综合管理</v>
          </cell>
          <cell r="F354">
            <v>102.6</v>
          </cell>
          <cell r="G354">
            <v>79</v>
          </cell>
        </row>
        <row r="354">
          <cell r="I354">
            <v>181.6</v>
          </cell>
          <cell r="J354">
            <v>1</v>
          </cell>
        </row>
        <row r="355">
          <cell r="B355" t="str">
            <v>1161012803304</v>
          </cell>
          <cell r="C355" t="str">
            <v>612501110437</v>
          </cell>
          <cell r="D355" t="str">
            <v>蓝田县中心敬老院</v>
          </cell>
          <cell r="E355" t="str">
            <v>综合管理</v>
          </cell>
          <cell r="F355">
            <v>94.6</v>
          </cell>
          <cell r="G355">
            <v>87</v>
          </cell>
        </row>
        <row r="355">
          <cell r="I355">
            <v>181.6</v>
          </cell>
          <cell r="J355">
            <v>1</v>
          </cell>
        </row>
        <row r="356">
          <cell r="B356" t="str">
            <v>1161012900414</v>
          </cell>
          <cell r="C356" t="str">
            <v>612501110437</v>
          </cell>
          <cell r="D356" t="str">
            <v>蓝田县中心敬老院</v>
          </cell>
          <cell r="E356" t="str">
            <v>综合管理</v>
          </cell>
          <cell r="F356">
            <v>88.6</v>
          </cell>
          <cell r="G356">
            <v>93</v>
          </cell>
        </row>
        <row r="356">
          <cell r="I356">
            <v>181.6</v>
          </cell>
          <cell r="J356">
            <v>1</v>
          </cell>
        </row>
        <row r="357">
          <cell r="B357" t="str">
            <v>1161012801904</v>
          </cell>
          <cell r="C357" t="str">
            <v>612501110437</v>
          </cell>
          <cell r="D357" t="str">
            <v>蓝田县中心敬老院</v>
          </cell>
          <cell r="E357" t="str">
            <v>综合管理</v>
          </cell>
          <cell r="F357">
            <v>85</v>
          </cell>
          <cell r="G357">
            <v>96.5</v>
          </cell>
        </row>
        <row r="357">
          <cell r="I357">
            <v>181.5</v>
          </cell>
          <cell r="J357">
            <v>1</v>
          </cell>
        </row>
        <row r="358">
          <cell r="B358" t="str">
            <v>1161012803116</v>
          </cell>
          <cell r="C358" t="str">
            <v>612501110437</v>
          </cell>
          <cell r="D358" t="str">
            <v>蓝田县中心敬老院</v>
          </cell>
          <cell r="E358" t="str">
            <v>综合管理</v>
          </cell>
          <cell r="F358">
            <v>88</v>
          </cell>
          <cell r="G358">
            <v>93.5</v>
          </cell>
        </row>
        <row r="358">
          <cell r="I358">
            <v>181.5</v>
          </cell>
          <cell r="J358">
            <v>1</v>
          </cell>
        </row>
        <row r="359">
          <cell r="B359" t="str">
            <v>1161012803226</v>
          </cell>
          <cell r="C359" t="str">
            <v>612501110437</v>
          </cell>
          <cell r="D359" t="str">
            <v>蓝田县中心敬老院</v>
          </cell>
          <cell r="E359" t="str">
            <v>综合管理</v>
          </cell>
          <cell r="F359">
            <v>95</v>
          </cell>
          <cell r="G359">
            <v>86.5</v>
          </cell>
        </row>
        <row r="359">
          <cell r="I359">
            <v>181.5</v>
          </cell>
          <cell r="J359">
            <v>1</v>
          </cell>
        </row>
        <row r="360">
          <cell r="B360" t="str">
            <v>1161012802426</v>
          </cell>
          <cell r="C360" t="str">
            <v>612501110437</v>
          </cell>
          <cell r="D360" t="str">
            <v>蓝田县中心敬老院</v>
          </cell>
          <cell r="E360" t="str">
            <v>综合管理</v>
          </cell>
          <cell r="F360">
            <v>101.4</v>
          </cell>
          <cell r="G360">
            <v>80</v>
          </cell>
        </row>
        <row r="360">
          <cell r="I360">
            <v>181.4</v>
          </cell>
          <cell r="J360">
            <v>1</v>
          </cell>
        </row>
        <row r="361">
          <cell r="B361" t="str">
            <v>1161012803510</v>
          </cell>
          <cell r="C361" t="str">
            <v>612501110437</v>
          </cell>
          <cell r="D361" t="str">
            <v>蓝田县中心敬老院</v>
          </cell>
          <cell r="E361" t="str">
            <v>综合管理</v>
          </cell>
          <cell r="F361">
            <v>93.2</v>
          </cell>
          <cell r="G361">
            <v>88</v>
          </cell>
        </row>
        <row r="361">
          <cell r="I361">
            <v>181.2</v>
          </cell>
          <cell r="J361">
            <v>1</v>
          </cell>
        </row>
        <row r="362">
          <cell r="B362" t="str">
            <v>1161012901413</v>
          </cell>
          <cell r="C362" t="str">
            <v>612501110437</v>
          </cell>
          <cell r="D362" t="str">
            <v>蓝田县中心敬老院</v>
          </cell>
          <cell r="E362" t="str">
            <v>综合管理</v>
          </cell>
          <cell r="F362">
            <v>83</v>
          </cell>
          <cell r="G362">
            <v>98</v>
          </cell>
        </row>
        <row r="362">
          <cell r="I362">
            <v>181</v>
          </cell>
          <cell r="J362">
            <v>1</v>
          </cell>
        </row>
        <row r="363">
          <cell r="B363" t="str">
            <v>1161012801818</v>
          </cell>
          <cell r="C363" t="str">
            <v>612501110437</v>
          </cell>
          <cell r="D363" t="str">
            <v>蓝田县中心敬老院</v>
          </cell>
          <cell r="E363" t="str">
            <v>综合管理</v>
          </cell>
          <cell r="F363">
            <v>93.4</v>
          </cell>
          <cell r="G363">
            <v>87.5</v>
          </cell>
        </row>
        <row r="363">
          <cell r="I363">
            <v>180.9</v>
          </cell>
          <cell r="J363">
            <v>1</v>
          </cell>
        </row>
        <row r="364">
          <cell r="B364" t="str">
            <v>1161012900730</v>
          </cell>
          <cell r="C364" t="str">
            <v>612501110437</v>
          </cell>
          <cell r="D364" t="str">
            <v>蓝田县中心敬老院</v>
          </cell>
          <cell r="E364" t="str">
            <v>综合管理</v>
          </cell>
          <cell r="F364">
            <v>89.4</v>
          </cell>
          <cell r="G364">
            <v>91.5</v>
          </cell>
        </row>
        <row r="364">
          <cell r="I364">
            <v>180.9</v>
          </cell>
          <cell r="J364">
            <v>1</v>
          </cell>
        </row>
        <row r="365">
          <cell r="B365" t="str">
            <v>1161012801827</v>
          </cell>
          <cell r="C365" t="str">
            <v>612501110437</v>
          </cell>
          <cell r="D365" t="str">
            <v>蓝田县中心敬老院</v>
          </cell>
          <cell r="E365" t="str">
            <v>综合管理</v>
          </cell>
          <cell r="F365">
            <v>89.6</v>
          </cell>
          <cell r="G365">
            <v>91</v>
          </cell>
        </row>
        <row r="365">
          <cell r="I365">
            <v>180.6</v>
          </cell>
          <cell r="J365">
            <v>1</v>
          </cell>
        </row>
        <row r="366">
          <cell r="B366" t="str">
            <v>1161012802615</v>
          </cell>
          <cell r="C366" t="str">
            <v>612501110437</v>
          </cell>
          <cell r="D366" t="str">
            <v>蓝田县中心敬老院</v>
          </cell>
          <cell r="E366" t="str">
            <v>综合管理</v>
          </cell>
          <cell r="F366">
            <v>87.6</v>
          </cell>
          <cell r="G366">
            <v>93</v>
          </cell>
        </row>
        <row r="366">
          <cell r="I366">
            <v>180.6</v>
          </cell>
          <cell r="J366">
            <v>1</v>
          </cell>
        </row>
        <row r="367">
          <cell r="B367" t="str">
            <v>1161012902203</v>
          </cell>
          <cell r="C367" t="str">
            <v>612501110437</v>
          </cell>
          <cell r="D367" t="str">
            <v>蓝田县中心敬老院</v>
          </cell>
          <cell r="E367" t="str">
            <v>综合管理</v>
          </cell>
          <cell r="F367">
            <v>95.6</v>
          </cell>
          <cell r="G367">
            <v>85</v>
          </cell>
        </row>
        <row r="367">
          <cell r="I367">
            <v>180.6</v>
          </cell>
          <cell r="J367">
            <v>1</v>
          </cell>
        </row>
        <row r="368">
          <cell r="B368" t="str">
            <v>1161012803012</v>
          </cell>
          <cell r="C368" t="str">
            <v>612501110437</v>
          </cell>
          <cell r="D368" t="str">
            <v>蓝田县中心敬老院</v>
          </cell>
          <cell r="E368" t="str">
            <v>综合管理</v>
          </cell>
          <cell r="F368">
            <v>82</v>
          </cell>
          <cell r="G368">
            <v>98.5</v>
          </cell>
        </row>
        <row r="368">
          <cell r="I368">
            <v>180.5</v>
          </cell>
          <cell r="J368">
            <v>1</v>
          </cell>
        </row>
        <row r="369">
          <cell r="B369" t="str">
            <v>1161012900917</v>
          </cell>
          <cell r="C369" t="str">
            <v>612501110437</v>
          </cell>
          <cell r="D369" t="str">
            <v>蓝田县中心敬老院</v>
          </cell>
          <cell r="E369" t="str">
            <v>综合管理</v>
          </cell>
          <cell r="F369">
            <v>90</v>
          </cell>
          <cell r="G369">
            <v>90.5</v>
          </cell>
        </row>
        <row r="369">
          <cell r="I369">
            <v>180.5</v>
          </cell>
          <cell r="J369">
            <v>1</v>
          </cell>
        </row>
        <row r="370">
          <cell r="B370" t="str">
            <v>1161012900928</v>
          </cell>
          <cell r="C370" t="str">
            <v>612501110437</v>
          </cell>
          <cell r="D370" t="str">
            <v>蓝田县中心敬老院</v>
          </cell>
          <cell r="E370" t="str">
            <v>综合管理</v>
          </cell>
          <cell r="F370">
            <v>93</v>
          </cell>
          <cell r="G370">
            <v>87.5</v>
          </cell>
        </row>
        <row r="370">
          <cell r="I370">
            <v>180.5</v>
          </cell>
          <cell r="J370">
            <v>1</v>
          </cell>
        </row>
        <row r="371">
          <cell r="B371" t="str">
            <v>1161012901518</v>
          </cell>
          <cell r="C371" t="str">
            <v>612501110437</v>
          </cell>
          <cell r="D371" t="str">
            <v>蓝田县中心敬老院</v>
          </cell>
          <cell r="E371" t="str">
            <v>综合管理</v>
          </cell>
          <cell r="F371">
            <v>97</v>
          </cell>
          <cell r="G371">
            <v>83.5</v>
          </cell>
        </row>
        <row r="371">
          <cell r="I371">
            <v>180.5</v>
          </cell>
          <cell r="J371">
            <v>1</v>
          </cell>
        </row>
        <row r="372">
          <cell r="B372" t="str">
            <v>1161012901903</v>
          </cell>
          <cell r="C372" t="str">
            <v>612501110437</v>
          </cell>
          <cell r="D372" t="str">
            <v>蓝田县中心敬老院</v>
          </cell>
          <cell r="E372" t="str">
            <v>综合管理</v>
          </cell>
          <cell r="F372">
            <v>83</v>
          </cell>
          <cell r="G372">
            <v>97.5</v>
          </cell>
        </row>
        <row r="372">
          <cell r="I372">
            <v>180.5</v>
          </cell>
          <cell r="J372">
            <v>1</v>
          </cell>
        </row>
        <row r="373">
          <cell r="B373" t="str">
            <v>1161012802829</v>
          </cell>
          <cell r="C373" t="str">
            <v>612501110437</v>
          </cell>
          <cell r="D373" t="str">
            <v>蓝田县中心敬老院</v>
          </cell>
          <cell r="E373" t="str">
            <v>综合管理</v>
          </cell>
          <cell r="F373">
            <v>95.4</v>
          </cell>
          <cell r="G373">
            <v>85</v>
          </cell>
        </row>
        <row r="373">
          <cell r="I373">
            <v>180.4</v>
          </cell>
          <cell r="J373">
            <v>1</v>
          </cell>
        </row>
        <row r="374">
          <cell r="B374" t="str">
            <v>1161012803427</v>
          </cell>
          <cell r="C374" t="str">
            <v>612501110437</v>
          </cell>
          <cell r="D374" t="str">
            <v>蓝田县中心敬老院</v>
          </cell>
          <cell r="E374" t="str">
            <v>综合管理</v>
          </cell>
          <cell r="F374">
            <v>96.8</v>
          </cell>
          <cell r="G374">
            <v>83.5</v>
          </cell>
        </row>
        <row r="374">
          <cell r="I374">
            <v>180.3</v>
          </cell>
          <cell r="J374">
            <v>1</v>
          </cell>
        </row>
        <row r="375">
          <cell r="B375" t="str">
            <v>1161012802926</v>
          </cell>
          <cell r="C375" t="str">
            <v>612501110437</v>
          </cell>
          <cell r="D375" t="str">
            <v>蓝田县中心敬老院</v>
          </cell>
          <cell r="E375" t="str">
            <v>综合管理</v>
          </cell>
          <cell r="F375">
            <v>85.2</v>
          </cell>
          <cell r="G375">
            <v>95</v>
          </cell>
        </row>
        <row r="375">
          <cell r="I375">
            <v>180.2</v>
          </cell>
          <cell r="J375">
            <v>1</v>
          </cell>
        </row>
        <row r="376">
          <cell r="B376" t="str">
            <v>1161012901525</v>
          </cell>
          <cell r="C376" t="str">
            <v>612501110437</v>
          </cell>
          <cell r="D376" t="str">
            <v>蓝田县中心敬老院</v>
          </cell>
          <cell r="E376" t="str">
            <v>综合管理</v>
          </cell>
          <cell r="F376">
            <v>98.6</v>
          </cell>
          <cell r="G376">
            <v>81.5</v>
          </cell>
        </row>
        <row r="376">
          <cell r="I376">
            <v>180.1</v>
          </cell>
          <cell r="J376">
            <v>1</v>
          </cell>
        </row>
        <row r="377">
          <cell r="B377" t="str">
            <v>1161012802311</v>
          </cell>
          <cell r="C377" t="str">
            <v>612501110437</v>
          </cell>
          <cell r="D377" t="str">
            <v>蓝田县中心敬老院</v>
          </cell>
          <cell r="E377" t="str">
            <v>综合管理</v>
          </cell>
          <cell r="F377">
            <v>97</v>
          </cell>
          <cell r="G377">
            <v>83</v>
          </cell>
        </row>
        <row r="377">
          <cell r="I377">
            <v>180</v>
          </cell>
          <cell r="J377">
            <v>1</v>
          </cell>
        </row>
        <row r="378">
          <cell r="B378" t="str">
            <v>1161012900516</v>
          </cell>
          <cell r="C378" t="str">
            <v>612501110437</v>
          </cell>
          <cell r="D378" t="str">
            <v>蓝田县中心敬老院</v>
          </cell>
          <cell r="E378" t="str">
            <v>综合管理</v>
          </cell>
          <cell r="F378">
            <v>73</v>
          </cell>
          <cell r="G378">
            <v>107</v>
          </cell>
        </row>
        <row r="378">
          <cell r="I378">
            <v>180</v>
          </cell>
          <cell r="J378">
            <v>1</v>
          </cell>
        </row>
        <row r="379">
          <cell r="B379" t="str">
            <v>1161012901611</v>
          </cell>
          <cell r="C379" t="str">
            <v>612501110437</v>
          </cell>
          <cell r="D379" t="str">
            <v>蓝田县中心敬老院</v>
          </cell>
          <cell r="E379" t="str">
            <v>综合管理</v>
          </cell>
          <cell r="F379">
            <v>90</v>
          </cell>
          <cell r="G379">
            <v>90</v>
          </cell>
        </row>
        <row r="379">
          <cell r="I379">
            <v>180</v>
          </cell>
          <cell r="J379">
            <v>1</v>
          </cell>
        </row>
        <row r="380">
          <cell r="B380" t="str">
            <v>1161012900113</v>
          </cell>
          <cell r="C380" t="str">
            <v>612501110437</v>
          </cell>
          <cell r="D380" t="str">
            <v>蓝田县中心敬老院</v>
          </cell>
          <cell r="E380" t="str">
            <v>综合管理</v>
          </cell>
          <cell r="F380">
            <v>81.4</v>
          </cell>
          <cell r="G380">
            <v>98.5</v>
          </cell>
        </row>
        <row r="380">
          <cell r="I380">
            <v>179.9</v>
          </cell>
          <cell r="J380">
            <v>1</v>
          </cell>
        </row>
        <row r="381">
          <cell r="B381" t="str">
            <v>1161012901405</v>
          </cell>
          <cell r="C381" t="str">
            <v>612501110437</v>
          </cell>
          <cell r="D381" t="str">
            <v>蓝田县中心敬老院</v>
          </cell>
          <cell r="E381" t="str">
            <v>综合管理</v>
          </cell>
          <cell r="F381">
            <v>87.4</v>
          </cell>
          <cell r="G381">
            <v>92.5</v>
          </cell>
        </row>
        <row r="381">
          <cell r="I381">
            <v>179.9</v>
          </cell>
          <cell r="J381">
            <v>1</v>
          </cell>
        </row>
        <row r="382">
          <cell r="B382" t="str">
            <v>1161012902101</v>
          </cell>
          <cell r="C382" t="str">
            <v>612501110437</v>
          </cell>
          <cell r="D382" t="str">
            <v>蓝田县中心敬老院</v>
          </cell>
          <cell r="E382" t="str">
            <v>综合管理</v>
          </cell>
          <cell r="F382">
            <v>89.4</v>
          </cell>
          <cell r="G382">
            <v>90.5</v>
          </cell>
        </row>
        <row r="382">
          <cell r="I382">
            <v>179.9</v>
          </cell>
          <cell r="J382">
            <v>1</v>
          </cell>
        </row>
        <row r="383">
          <cell r="B383" t="str">
            <v>1161012802923</v>
          </cell>
          <cell r="C383" t="str">
            <v>612501110437</v>
          </cell>
          <cell r="D383" t="str">
            <v>蓝田县中心敬老院</v>
          </cell>
          <cell r="E383" t="str">
            <v>综合管理</v>
          </cell>
          <cell r="F383">
            <v>77.8</v>
          </cell>
          <cell r="G383">
            <v>102</v>
          </cell>
        </row>
        <row r="383">
          <cell r="I383">
            <v>179.8</v>
          </cell>
          <cell r="J383">
            <v>1</v>
          </cell>
        </row>
        <row r="384">
          <cell r="B384" t="str">
            <v>1161012901307</v>
          </cell>
          <cell r="C384" t="str">
            <v>612501110437</v>
          </cell>
          <cell r="D384" t="str">
            <v>蓝田县中心敬老院</v>
          </cell>
          <cell r="E384" t="str">
            <v>综合管理</v>
          </cell>
          <cell r="F384">
            <v>94.8</v>
          </cell>
          <cell r="G384">
            <v>85</v>
          </cell>
        </row>
        <row r="384">
          <cell r="I384">
            <v>179.8</v>
          </cell>
          <cell r="J384">
            <v>1</v>
          </cell>
        </row>
        <row r="385">
          <cell r="B385" t="str">
            <v>1161012902230</v>
          </cell>
          <cell r="C385" t="str">
            <v>612501110437</v>
          </cell>
          <cell r="D385" t="str">
            <v>蓝田县中心敬老院</v>
          </cell>
          <cell r="E385" t="str">
            <v>综合管理</v>
          </cell>
          <cell r="F385">
            <v>97.2</v>
          </cell>
          <cell r="G385">
            <v>82.5</v>
          </cell>
        </row>
        <row r="385">
          <cell r="I385">
            <v>179.7</v>
          </cell>
          <cell r="J385">
            <v>1</v>
          </cell>
        </row>
        <row r="386">
          <cell r="B386" t="str">
            <v>1161012802521</v>
          </cell>
          <cell r="C386" t="str">
            <v>612501110437</v>
          </cell>
          <cell r="D386" t="str">
            <v>蓝田县中心敬老院</v>
          </cell>
          <cell r="E386" t="str">
            <v>综合管理</v>
          </cell>
          <cell r="F386">
            <v>80.6</v>
          </cell>
          <cell r="G386">
            <v>99</v>
          </cell>
        </row>
        <row r="386">
          <cell r="I386">
            <v>179.6</v>
          </cell>
          <cell r="J386">
            <v>1</v>
          </cell>
        </row>
        <row r="387">
          <cell r="B387" t="str">
            <v>1161012802616</v>
          </cell>
          <cell r="C387" t="str">
            <v>612501110437</v>
          </cell>
          <cell r="D387" t="str">
            <v>蓝田县中心敬老院</v>
          </cell>
          <cell r="E387" t="str">
            <v>综合管理</v>
          </cell>
          <cell r="F387">
            <v>89.6</v>
          </cell>
          <cell r="G387">
            <v>90</v>
          </cell>
        </row>
        <row r="387">
          <cell r="I387">
            <v>179.6</v>
          </cell>
          <cell r="J387">
            <v>1</v>
          </cell>
        </row>
        <row r="388">
          <cell r="B388" t="str">
            <v>1161012900808</v>
          </cell>
          <cell r="C388" t="str">
            <v>612501110437</v>
          </cell>
          <cell r="D388" t="str">
            <v>蓝田县中心敬老院</v>
          </cell>
          <cell r="E388" t="str">
            <v>综合管理</v>
          </cell>
          <cell r="F388">
            <v>92</v>
          </cell>
          <cell r="G388">
            <v>87.5</v>
          </cell>
        </row>
        <row r="388">
          <cell r="I388">
            <v>179.5</v>
          </cell>
          <cell r="J388">
            <v>1</v>
          </cell>
        </row>
        <row r="389">
          <cell r="B389" t="str">
            <v>1161012803207</v>
          </cell>
          <cell r="C389" t="str">
            <v>612501110437</v>
          </cell>
          <cell r="D389" t="str">
            <v>蓝田县中心敬老院</v>
          </cell>
          <cell r="E389" t="str">
            <v>综合管理</v>
          </cell>
          <cell r="F389">
            <v>86.4</v>
          </cell>
          <cell r="G389">
            <v>93</v>
          </cell>
        </row>
        <row r="389">
          <cell r="I389">
            <v>179.4</v>
          </cell>
          <cell r="J389">
            <v>1</v>
          </cell>
        </row>
        <row r="390">
          <cell r="B390" t="str">
            <v>1161012901929</v>
          </cell>
          <cell r="C390" t="str">
            <v>612501110437</v>
          </cell>
          <cell r="D390" t="str">
            <v>蓝田县中心敬老院</v>
          </cell>
          <cell r="E390" t="str">
            <v>综合管理</v>
          </cell>
          <cell r="F390">
            <v>88.2</v>
          </cell>
          <cell r="G390">
            <v>91</v>
          </cell>
        </row>
        <row r="390">
          <cell r="I390">
            <v>179.2</v>
          </cell>
          <cell r="J390">
            <v>1</v>
          </cell>
        </row>
        <row r="391">
          <cell r="B391" t="str">
            <v>1161012901410</v>
          </cell>
          <cell r="C391" t="str">
            <v>612501110437</v>
          </cell>
          <cell r="D391" t="str">
            <v>蓝田县中心敬老院</v>
          </cell>
          <cell r="E391" t="str">
            <v>综合管理</v>
          </cell>
          <cell r="F391">
            <v>84.6</v>
          </cell>
          <cell r="G391">
            <v>94.5</v>
          </cell>
        </row>
        <row r="391">
          <cell r="I391">
            <v>179.1</v>
          </cell>
          <cell r="J391">
            <v>1</v>
          </cell>
        </row>
        <row r="392">
          <cell r="B392" t="str">
            <v>1161012802309</v>
          </cell>
          <cell r="C392" t="str">
            <v>612501110437</v>
          </cell>
          <cell r="D392" t="str">
            <v>蓝田县中心敬老院</v>
          </cell>
          <cell r="E392" t="str">
            <v>综合管理</v>
          </cell>
          <cell r="F392">
            <v>94</v>
          </cell>
          <cell r="G392">
            <v>85</v>
          </cell>
        </row>
        <row r="392">
          <cell r="I392">
            <v>179</v>
          </cell>
          <cell r="J392">
            <v>1</v>
          </cell>
        </row>
        <row r="393">
          <cell r="B393" t="str">
            <v>1161012901816</v>
          </cell>
          <cell r="C393" t="str">
            <v>612501110437</v>
          </cell>
          <cell r="D393" t="str">
            <v>蓝田县中心敬老院</v>
          </cell>
          <cell r="E393" t="str">
            <v>综合管理</v>
          </cell>
          <cell r="F393">
            <v>93.4</v>
          </cell>
          <cell r="G393">
            <v>85.5</v>
          </cell>
        </row>
        <row r="393">
          <cell r="I393">
            <v>178.9</v>
          </cell>
          <cell r="J393">
            <v>1</v>
          </cell>
        </row>
        <row r="394">
          <cell r="B394" t="str">
            <v>1161012803508</v>
          </cell>
          <cell r="C394" t="str">
            <v>612501110437</v>
          </cell>
          <cell r="D394" t="str">
            <v>蓝田县中心敬老院</v>
          </cell>
          <cell r="E394" t="str">
            <v>综合管理</v>
          </cell>
          <cell r="F394">
            <v>94.8</v>
          </cell>
          <cell r="G394">
            <v>84</v>
          </cell>
        </row>
        <row r="394">
          <cell r="I394">
            <v>178.8</v>
          </cell>
          <cell r="J394">
            <v>1</v>
          </cell>
        </row>
        <row r="395">
          <cell r="B395" t="str">
            <v>1161012802330</v>
          </cell>
          <cell r="C395" t="str">
            <v>612501110437</v>
          </cell>
          <cell r="D395" t="str">
            <v>蓝田县中心敬老院</v>
          </cell>
          <cell r="E395" t="str">
            <v>综合管理</v>
          </cell>
          <cell r="F395">
            <v>93.2</v>
          </cell>
          <cell r="G395">
            <v>85.5</v>
          </cell>
        </row>
        <row r="395">
          <cell r="I395">
            <v>178.7</v>
          </cell>
          <cell r="J395">
            <v>1</v>
          </cell>
        </row>
        <row r="396">
          <cell r="B396" t="str">
            <v>1161012802220</v>
          </cell>
          <cell r="C396" t="str">
            <v>612501110437</v>
          </cell>
          <cell r="D396" t="str">
            <v>蓝田县中心敬老院</v>
          </cell>
          <cell r="E396" t="str">
            <v>综合管理</v>
          </cell>
          <cell r="F396">
            <v>99.6</v>
          </cell>
          <cell r="G396">
            <v>79</v>
          </cell>
        </row>
        <row r="396">
          <cell r="I396">
            <v>178.6</v>
          </cell>
          <cell r="J396">
            <v>1</v>
          </cell>
        </row>
        <row r="397">
          <cell r="B397" t="str">
            <v>1161012900812</v>
          </cell>
          <cell r="C397" t="str">
            <v>612501110437</v>
          </cell>
          <cell r="D397" t="str">
            <v>蓝田县中心敬老院</v>
          </cell>
          <cell r="E397" t="str">
            <v>综合管理</v>
          </cell>
          <cell r="F397">
            <v>90.6</v>
          </cell>
          <cell r="G397">
            <v>88</v>
          </cell>
        </row>
        <row r="397">
          <cell r="I397">
            <v>178.6</v>
          </cell>
          <cell r="J397">
            <v>1</v>
          </cell>
        </row>
        <row r="398">
          <cell r="B398" t="str">
            <v>1161012901406</v>
          </cell>
          <cell r="C398" t="str">
            <v>612501110437</v>
          </cell>
          <cell r="D398" t="str">
            <v>蓝田县中心敬老院</v>
          </cell>
          <cell r="E398" t="str">
            <v>综合管理</v>
          </cell>
          <cell r="F398">
            <v>85.6</v>
          </cell>
          <cell r="G398">
            <v>93</v>
          </cell>
        </row>
        <row r="398">
          <cell r="I398">
            <v>178.6</v>
          </cell>
          <cell r="J398">
            <v>1</v>
          </cell>
        </row>
        <row r="399">
          <cell r="B399" t="str">
            <v>1161012900901</v>
          </cell>
          <cell r="C399" t="str">
            <v>612501110437</v>
          </cell>
          <cell r="D399" t="str">
            <v>蓝田县中心敬老院</v>
          </cell>
          <cell r="E399" t="str">
            <v>综合管理</v>
          </cell>
          <cell r="F399">
            <v>94.4</v>
          </cell>
          <cell r="G399">
            <v>84</v>
          </cell>
        </row>
        <row r="399">
          <cell r="I399">
            <v>178.4</v>
          </cell>
          <cell r="J399">
            <v>1</v>
          </cell>
        </row>
        <row r="400">
          <cell r="B400" t="str">
            <v>1161012900314</v>
          </cell>
          <cell r="C400" t="str">
            <v>612501110437</v>
          </cell>
          <cell r="D400" t="str">
            <v>蓝田县中心敬老院</v>
          </cell>
          <cell r="E400" t="str">
            <v>综合管理</v>
          </cell>
          <cell r="F400">
            <v>93.8</v>
          </cell>
          <cell r="G400">
            <v>84.5</v>
          </cell>
        </row>
        <row r="400">
          <cell r="I400">
            <v>178.3</v>
          </cell>
          <cell r="J400">
            <v>1</v>
          </cell>
        </row>
        <row r="401">
          <cell r="B401" t="str">
            <v>1161012900124</v>
          </cell>
          <cell r="C401" t="str">
            <v>612501110437</v>
          </cell>
          <cell r="D401" t="str">
            <v>蓝田县中心敬老院</v>
          </cell>
          <cell r="E401" t="str">
            <v>综合管理</v>
          </cell>
          <cell r="F401">
            <v>88.6</v>
          </cell>
          <cell r="G401">
            <v>89.5</v>
          </cell>
        </row>
        <row r="401">
          <cell r="I401">
            <v>178.1</v>
          </cell>
          <cell r="J401">
            <v>1</v>
          </cell>
        </row>
        <row r="402">
          <cell r="B402" t="str">
            <v>1161012901530</v>
          </cell>
          <cell r="C402" t="str">
            <v>612501110437</v>
          </cell>
          <cell r="D402" t="str">
            <v>蓝田县中心敬老院</v>
          </cell>
          <cell r="E402" t="str">
            <v>综合管理</v>
          </cell>
          <cell r="F402">
            <v>87.6</v>
          </cell>
          <cell r="G402">
            <v>90.5</v>
          </cell>
        </row>
        <row r="402">
          <cell r="I402">
            <v>178.1</v>
          </cell>
          <cell r="J402">
            <v>1</v>
          </cell>
        </row>
        <row r="403">
          <cell r="B403" t="str">
            <v>1161012902217</v>
          </cell>
          <cell r="C403" t="str">
            <v>612501110437</v>
          </cell>
          <cell r="D403" t="str">
            <v>蓝田县中心敬老院</v>
          </cell>
          <cell r="E403" t="str">
            <v>综合管理</v>
          </cell>
          <cell r="F403">
            <v>87.6</v>
          </cell>
          <cell r="G403">
            <v>90.5</v>
          </cell>
        </row>
        <row r="403">
          <cell r="I403">
            <v>178.1</v>
          </cell>
          <cell r="J403">
            <v>1</v>
          </cell>
        </row>
        <row r="404">
          <cell r="B404" t="str">
            <v>1161012802530</v>
          </cell>
          <cell r="C404" t="str">
            <v>612501110437</v>
          </cell>
          <cell r="D404" t="str">
            <v>蓝田县中心敬老院</v>
          </cell>
          <cell r="E404" t="str">
            <v>综合管理</v>
          </cell>
          <cell r="F404">
            <v>95</v>
          </cell>
          <cell r="G404">
            <v>83</v>
          </cell>
        </row>
        <row r="404">
          <cell r="I404">
            <v>178</v>
          </cell>
          <cell r="J404">
            <v>1</v>
          </cell>
        </row>
        <row r="405">
          <cell r="B405" t="str">
            <v>1161012901821</v>
          </cell>
          <cell r="C405" t="str">
            <v>612501110437</v>
          </cell>
          <cell r="D405" t="str">
            <v>蓝田县中心敬老院</v>
          </cell>
          <cell r="E405" t="str">
            <v>综合管理</v>
          </cell>
          <cell r="F405">
            <v>91</v>
          </cell>
          <cell r="G405">
            <v>87</v>
          </cell>
        </row>
        <row r="405">
          <cell r="I405">
            <v>178</v>
          </cell>
          <cell r="J405">
            <v>1</v>
          </cell>
        </row>
        <row r="406">
          <cell r="B406" t="str">
            <v>1161012801817</v>
          </cell>
          <cell r="C406" t="str">
            <v>612501110437</v>
          </cell>
          <cell r="D406" t="str">
            <v>蓝田县中心敬老院</v>
          </cell>
          <cell r="E406" t="str">
            <v>综合管理</v>
          </cell>
          <cell r="F406">
            <v>97.4</v>
          </cell>
          <cell r="G406">
            <v>80.5</v>
          </cell>
        </row>
        <row r="406">
          <cell r="I406">
            <v>177.9</v>
          </cell>
          <cell r="J406">
            <v>1</v>
          </cell>
        </row>
        <row r="407">
          <cell r="B407" t="str">
            <v>1161012803008</v>
          </cell>
          <cell r="C407" t="str">
            <v>612501110437</v>
          </cell>
          <cell r="D407" t="str">
            <v>蓝田县中心敬老院</v>
          </cell>
          <cell r="E407" t="str">
            <v>综合管理</v>
          </cell>
          <cell r="F407">
            <v>88.4</v>
          </cell>
          <cell r="G407">
            <v>89.5</v>
          </cell>
        </row>
        <row r="407">
          <cell r="I407">
            <v>177.9</v>
          </cell>
          <cell r="J407">
            <v>1</v>
          </cell>
        </row>
        <row r="408">
          <cell r="B408" t="str">
            <v>1161012900401</v>
          </cell>
          <cell r="C408" t="str">
            <v>612501110437</v>
          </cell>
          <cell r="D408" t="str">
            <v>蓝田县中心敬老院</v>
          </cell>
          <cell r="E408" t="str">
            <v>综合管理</v>
          </cell>
          <cell r="F408">
            <v>89.4</v>
          </cell>
          <cell r="G408">
            <v>88.5</v>
          </cell>
        </row>
        <row r="408">
          <cell r="I408">
            <v>177.9</v>
          </cell>
          <cell r="J408">
            <v>1</v>
          </cell>
        </row>
        <row r="409">
          <cell r="B409" t="str">
            <v>1161012901429</v>
          </cell>
          <cell r="C409" t="str">
            <v>612501110437</v>
          </cell>
          <cell r="D409" t="str">
            <v>蓝田县中心敬老院</v>
          </cell>
          <cell r="E409" t="str">
            <v>综合管理</v>
          </cell>
          <cell r="F409">
            <v>86.4</v>
          </cell>
          <cell r="G409">
            <v>91.5</v>
          </cell>
        </row>
        <row r="409">
          <cell r="I409">
            <v>177.9</v>
          </cell>
          <cell r="J409">
            <v>1</v>
          </cell>
        </row>
        <row r="410">
          <cell r="B410" t="str">
            <v>1161012902207</v>
          </cell>
          <cell r="C410" t="str">
            <v>612501110437</v>
          </cell>
          <cell r="D410" t="str">
            <v>蓝田县中心敬老院</v>
          </cell>
          <cell r="E410" t="str">
            <v>综合管理</v>
          </cell>
          <cell r="F410">
            <v>91.4</v>
          </cell>
          <cell r="G410">
            <v>86.5</v>
          </cell>
        </row>
        <row r="410">
          <cell r="I410">
            <v>177.9</v>
          </cell>
          <cell r="J410">
            <v>1</v>
          </cell>
        </row>
        <row r="411">
          <cell r="B411" t="str">
            <v>1161012802810</v>
          </cell>
          <cell r="C411" t="str">
            <v>612501110437</v>
          </cell>
          <cell r="D411" t="str">
            <v>蓝田县中心敬老院</v>
          </cell>
          <cell r="E411" t="str">
            <v>综合管理</v>
          </cell>
          <cell r="F411">
            <v>94.8</v>
          </cell>
          <cell r="G411">
            <v>83</v>
          </cell>
        </row>
        <row r="411">
          <cell r="I411">
            <v>177.8</v>
          </cell>
          <cell r="J411">
            <v>1</v>
          </cell>
        </row>
        <row r="412">
          <cell r="B412" t="str">
            <v>1161012901811</v>
          </cell>
          <cell r="C412" t="str">
            <v>612501110437</v>
          </cell>
          <cell r="D412" t="str">
            <v>蓝田县中心敬老院</v>
          </cell>
          <cell r="E412" t="str">
            <v>综合管理</v>
          </cell>
          <cell r="F412">
            <v>78.8</v>
          </cell>
          <cell r="G412">
            <v>99</v>
          </cell>
        </row>
        <row r="412">
          <cell r="I412">
            <v>177.8</v>
          </cell>
          <cell r="J412">
            <v>1</v>
          </cell>
        </row>
        <row r="413">
          <cell r="B413" t="str">
            <v>1161012802413</v>
          </cell>
          <cell r="C413" t="str">
            <v>612501110437</v>
          </cell>
          <cell r="D413" t="str">
            <v>蓝田县中心敬老院</v>
          </cell>
          <cell r="E413" t="str">
            <v>综合管理</v>
          </cell>
          <cell r="F413">
            <v>75.6</v>
          </cell>
          <cell r="G413">
            <v>102</v>
          </cell>
        </row>
        <row r="413">
          <cell r="I413">
            <v>177.6</v>
          </cell>
          <cell r="J413">
            <v>1</v>
          </cell>
        </row>
        <row r="414">
          <cell r="B414" t="str">
            <v>1161012802918</v>
          </cell>
          <cell r="C414" t="str">
            <v>612501110437</v>
          </cell>
          <cell r="D414" t="str">
            <v>蓝田县中心敬老院</v>
          </cell>
          <cell r="E414" t="str">
            <v>综合管理</v>
          </cell>
          <cell r="F414">
            <v>81.6</v>
          </cell>
          <cell r="G414">
            <v>96</v>
          </cell>
        </row>
        <row r="414">
          <cell r="I414">
            <v>177.6</v>
          </cell>
          <cell r="J414">
            <v>1</v>
          </cell>
        </row>
        <row r="415">
          <cell r="B415" t="str">
            <v>1161012803115</v>
          </cell>
          <cell r="C415" t="str">
            <v>612501110437</v>
          </cell>
          <cell r="D415" t="str">
            <v>蓝田县中心敬老院</v>
          </cell>
          <cell r="E415" t="str">
            <v>综合管理</v>
          </cell>
          <cell r="F415">
            <v>83.6</v>
          </cell>
          <cell r="G415">
            <v>94</v>
          </cell>
        </row>
        <row r="415">
          <cell r="I415">
            <v>177.6</v>
          </cell>
          <cell r="J415">
            <v>1</v>
          </cell>
        </row>
        <row r="416">
          <cell r="B416" t="str">
            <v>1161012900915</v>
          </cell>
          <cell r="C416" t="str">
            <v>612501110437</v>
          </cell>
          <cell r="D416" t="str">
            <v>蓝田县中心敬老院</v>
          </cell>
          <cell r="E416" t="str">
            <v>综合管理</v>
          </cell>
          <cell r="F416">
            <v>85.6</v>
          </cell>
          <cell r="G416">
            <v>92</v>
          </cell>
        </row>
        <row r="416">
          <cell r="I416">
            <v>177.6</v>
          </cell>
          <cell r="J416">
            <v>1</v>
          </cell>
        </row>
        <row r="417">
          <cell r="B417" t="str">
            <v>1161012900910</v>
          </cell>
          <cell r="C417" t="str">
            <v>612501110437</v>
          </cell>
          <cell r="D417" t="str">
            <v>蓝田县中心敬老院</v>
          </cell>
          <cell r="E417" t="str">
            <v>综合管理</v>
          </cell>
          <cell r="F417">
            <v>80</v>
          </cell>
          <cell r="G417">
            <v>97.5</v>
          </cell>
        </row>
        <row r="417">
          <cell r="I417">
            <v>177.5</v>
          </cell>
          <cell r="J417">
            <v>1</v>
          </cell>
        </row>
        <row r="418">
          <cell r="B418" t="str">
            <v>1161012801725</v>
          </cell>
          <cell r="C418" t="str">
            <v>612501110437</v>
          </cell>
          <cell r="D418" t="str">
            <v>蓝田县中心敬老院</v>
          </cell>
          <cell r="E418" t="str">
            <v>综合管理</v>
          </cell>
          <cell r="F418">
            <v>79.8</v>
          </cell>
          <cell r="G418">
            <v>97.5</v>
          </cell>
        </row>
        <row r="418">
          <cell r="I418">
            <v>177.3</v>
          </cell>
          <cell r="J418">
            <v>1</v>
          </cell>
        </row>
        <row r="419">
          <cell r="B419" t="str">
            <v>1161012802624</v>
          </cell>
          <cell r="C419" t="str">
            <v>612501110437</v>
          </cell>
          <cell r="D419" t="str">
            <v>蓝田县中心敬老院</v>
          </cell>
          <cell r="E419" t="str">
            <v>综合管理</v>
          </cell>
          <cell r="F419">
            <v>85.8</v>
          </cell>
          <cell r="G419">
            <v>79.5</v>
          </cell>
          <cell r="H419">
            <v>12</v>
          </cell>
          <cell r="I419">
            <v>177.3</v>
          </cell>
          <cell r="J419">
            <v>1</v>
          </cell>
        </row>
        <row r="420">
          <cell r="B420" t="str">
            <v>1161012802917</v>
          </cell>
          <cell r="C420" t="str">
            <v>612501110437</v>
          </cell>
          <cell r="D420" t="str">
            <v>蓝田县中心敬老院</v>
          </cell>
          <cell r="E420" t="str">
            <v>综合管理</v>
          </cell>
          <cell r="F420">
            <v>88.8</v>
          </cell>
          <cell r="G420">
            <v>88.5</v>
          </cell>
        </row>
        <row r="420">
          <cell r="I420">
            <v>177.3</v>
          </cell>
          <cell r="J420">
            <v>1</v>
          </cell>
        </row>
        <row r="421">
          <cell r="B421" t="str">
            <v>1161012900216</v>
          </cell>
          <cell r="C421" t="str">
            <v>612501110437</v>
          </cell>
          <cell r="D421" t="str">
            <v>蓝田县中心敬老院</v>
          </cell>
          <cell r="E421" t="str">
            <v>综合管理</v>
          </cell>
          <cell r="F421">
            <v>82.8</v>
          </cell>
          <cell r="G421">
            <v>94.5</v>
          </cell>
        </row>
        <row r="421">
          <cell r="I421">
            <v>177.3</v>
          </cell>
          <cell r="J421">
            <v>1</v>
          </cell>
        </row>
        <row r="422">
          <cell r="B422" t="str">
            <v>1161012900621</v>
          </cell>
          <cell r="C422" t="str">
            <v>612501110437</v>
          </cell>
          <cell r="D422" t="str">
            <v>蓝田县中心敬老院</v>
          </cell>
          <cell r="E422" t="str">
            <v>综合管理</v>
          </cell>
          <cell r="F422">
            <v>89.8</v>
          </cell>
          <cell r="G422">
            <v>87.5</v>
          </cell>
        </row>
        <row r="422">
          <cell r="I422">
            <v>177.3</v>
          </cell>
          <cell r="J422">
            <v>1</v>
          </cell>
        </row>
        <row r="423">
          <cell r="B423" t="str">
            <v>1161012900121</v>
          </cell>
          <cell r="C423" t="str">
            <v>612501110437</v>
          </cell>
          <cell r="D423" t="str">
            <v>蓝田县中心敬老院</v>
          </cell>
          <cell r="E423" t="str">
            <v>综合管理</v>
          </cell>
          <cell r="F423">
            <v>96.2</v>
          </cell>
          <cell r="G423">
            <v>81</v>
          </cell>
        </row>
        <row r="423">
          <cell r="I423">
            <v>177.2</v>
          </cell>
          <cell r="J423">
            <v>1</v>
          </cell>
        </row>
        <row r="424">
          <cell r="B424" t="str">
            <v>1161012803229</v>
          </cell>
          <cell r="C424" t="str">
            <v>612501110437</v>
          </cell>
          <cell r="D424" t="str">
            <v>蓝田县中心敬老院</v>
          </cell>
          <cell r="E424" t="str">
            <v>综合管理</v>
          </cell>
          <cell r="F424">
            <v>77.6</v>
          </cell>
          <cell r="G424">
            <v>99.5</v>
          </cell>
        </row>
        <row r="424">
          <cell r="I424">
            <v>177.1</v>
          </cell>
          <cell r="J424">
            <v>1</v>
          </cell>
        </row>
        <row r="425">
          <cell r="B425" t="str">
            <v>1161012902129</v>
          </cell>
          <cell r="C425" t="str">
            <v>612501110437</v>
          </cell>
          <cell r="D425" t="str">
            <v>蓝田县中心敬老院</v>
          </cell>
          <cell r="E425" t="str">
            <v>综合管理</v>
          </cell>
          <cell r="F425">
            <v>90.6</v>
          </cell>
          <cell r="G425">
            <v>86.5</v>
          </cell>
        </row>
        <row r="425">
          <cell r="I425">
            <v>177.1</v>
          </cell>
          <cell r="J425">
            <v>1</v>
          </cell>
        </row>
        <row r="426">
          <cell r="B426" t="str">
            <v>1161012801819</v>
          </cell>
          <cell r="C426" t="str">
            <v>612501110437</v>
          </cell>
          <cell r="D426" t="str">
            <v>蓝田县中心敬老院</v>
          </cell>
          <cell r="E426" t="str">
            <v>综合管理</v>
          </cell>
          <cell r="F426">
            <v>90</v>
          </cell>
          <cell r="G426">
            <v>87</v>
          </cell>
        </row>
        <row r="426">
          <cell r="I426">
            <v>177</v>
          </cell>
          <cell r="J426">
            <v>1</v>
          </cell>
        </row>
        <row r="427">
          <cell r="B427" t="str">
            <v>1161012900816</v>
          </cell>
          <cell r="C427" t="str">
            <v>612501110437</v>
          </cell>
          <cell r="D427" t="str">
            <v>蓝田县中心敬老院</v>
          </cell>
          <cell r="E427" t="str">
            <v>综合管理</v>
          </cell>
          <cell r="F427">
            <v>83</v>
          </cell>
          <cell r="G427">
            <v>94</v>
          </cell>
        </row>
        <row r="427">
          <cell r="I427">
            <v>177</v>
          </cell>
          <cell r="J427">
            <v>1</v>
          </cell>
        </row>
        <row r="428">
          <cell r="B428" t="str">
            <v>1161012803106</v>
          </cell>
          <cell r="C428" t="str">
            <v>612501110437</v>
          </cell>
          <cell r="D428" t="str">
            <v>蓝田县中心敬老院</v>
          </cell>
          <cell r="E428" t="str">
            <v>综合管理</v>
          </cell>
          <cell r="F428">
            <v>106.4</v>
          </cell>
          <cell r="G428">
            <v>70.5</v>
          </cell>
        </row>
        <row r="428">
          <cell r="I428">
            <v>176.9</v>
          </cell>
          <cell r="J428">
            <v>1</v>
          </cell>
        </row>
        <row r="429">
          <cell r="B429" t="str">
            <v>1161012803502</v>
          </cell>
          <cell r="C429" t="str">
            <v>612501110437</v>
          </cell>
          <cell r="D429" t="str">
            <v>蓝田县中心敬老院</v>
          </cell>
          <cell r="E429" t="str">
            <v>综合管理</v>
          </cell>
          <cell r="F429">
            <v>89.4</v>
          </cell>
          <cell r="G429">
            <v>87.5</v>
          </cell>
        </row>
        <row r="429">
          <cell r="I429">
            <v>176.9</v>
          </cell>
          <cell r="J429">
            <v>1</v>
          </cell>
        </row>
        <row r="430">
          <cell r="B430" t="str">
            <v>1161012900122</v>
          </cell>
          <cell r="C430" t="str">
            <v>612501110437</v>
          </cell>
          <cell r="D430" t="str">
            <v>蓝田县中心敬老院</v>
          </cell>
          <cell r="E430" t="str">
            <v>综合管理</v>
          </cell>
          <cell r="F430">
            <v>97.4</v>
          </cell>
          <cell r="G430">
            <v>79.5</v>
          </cell>
        </row>
        <row r="430">
          <cell r="I430">
            <v>176.9</v>
          </cell>
          <cell r="J430">
            <v>1</v>
          </cell>
        </row>
        <row r="431">
          <cell r="B431" t="str">
            <v>1161012803430</v>
          </cell>
          <cell r="C431" t="str">
            <v>612501110437</v>
          </cell>
          <cell r="D431" t="str">
            <v>蓝田县中心敬老院</v>
          </cell>
          <cell r="E431" t="str">
            <v>综合管理</v>
          </cell>
          <cell r="F431">
            <v>72.6</v>
          </cell>
          <cell r="G431">
            <v>104</v>
          </cell>
        </row>
        <row r="431">
          <cell r="I431">
            <v>176.6</v>
          </cell>
          <cell r="J431">
            <v>1</v>
          </cell>
        </row>
        <row r="432">
          <cell r="B432" t="str">
            <v>1161012803326</v>
          </cell>
          <cell r="C432" t="str">
            <v>612501110437</v>
          </cell>
          <cell r="D432" t="str">
            <v>蓝田县中心敬老院</v>
          </cell>
          <cell r="E432" t="str">
            <v>综合管理</v>
          </cell>
          <cell r="F432">
            <v>98.4</v>
          </cell>
          <cell r="G432">
            <v>78</v>
          </cell>
        </row>
        <row r="432">
          <cell r="I432">
            <v>176.4</v>
          </cell>
          <cell r="J432">
            <v>1</v>
          </cell>
        </row>
        <row r="433">
          <cell r="B433" t="str">
            <v>1161012802717</v>
          </cell>
          <cell r="C433" t="str">
            <v>612501110437</v>
          </cell>
          <cell r="D433" t="str">
            <v>蓝田县中心敬老院</v>
          </cell>
          <cell r="E433" t="str">
            <v>综合管理</v>
          </cell>
          <cell r="F433">
            <v>99.8</v>
          </cell>
          <cell r="G433">
            <v>76.5</v>
          </cell>
        </row>
        <row r="433">
          <cell r="I433">
            <v>176.3</v>
          </cell>
          <cell r="J433">
            <v>1</v>
          </cell>
        </row>
        <row r="434">
          <cell r="B434" t="str">
            <v>1161012803413</v>
          </cell>
          <cell r="C434" t="str">
            <v>612501110437</v>
          </cell>
          <cell r="D434" t="str">
            <v>蓝田县中心敬老院</v>
          </cell>
          <cell r="E434" t="str">
            <v>综合管理</v>
          </cell>
          <cell r="F434">
            <v>87.8</v>
          </cell>
          <cell r="G434">
            <v>88.5</v>
          </cell>
        </row>
        <row r="434">
          <cell r="I434">
            <v>176.3</v>
          </cell>
          <cell r="J434">
            <v>1</v>
          </cell>
        </row>
        <row r="435">
          <cell r="B435" t="str">
            <v>1161012900426</v>
          </cell>
          <cell r="C435" t="str">
            <v>612501110437</v>
          </cell>
          <cell r="D435" t="str">
            <v>蓝田县中心敬老院</v>
          </cell>
          <cell r="E435" t="str">
            <v>综合管理</v>
          </cell>
          <cell r="F435">
            <v>94.2</v>
          </cell>
          <cell r="G435">
            <v>82</v>
          </cell>
        </row>
        <row r="435">
          <cell r="I435">
            <v>176.2</v>
          </cell>
          <cell r="J435">
            <v>1</v>
          </cell>
        </row>
        <row r="436">
          <cell r="B436" t="str">
            <v>1161012900819</v>
          </cell>
          <cell r="C436" t="str">
            <v>612501110437</v>
          </cell>
          <cell r="D436" t="str">
            <v>蓝田县中心敬老院</v>
          </cell>
          <cell r="E436" t="str">
            <v>综合管理</v>
          </cell>
          <cell r="F436">
            <v>73.6</v>
          </cell>
          <cell r="G436">
            <v>102.5</v>
          </cell>
        </row>
        <row r="436">
          <cell r="I436">
            <v>176.1</v>
          </cell>
          <cell r="J436">
            <v>1</v>
          </cell>
        </row>
        <row r="437">
          <cell r="B437" t="str">
            <v>1161012901222</v>
          </cell>
          <cell r="C437" t="str">
            <v>612501110437</v>
          </cell>
          <cell r="D437" t="str">
            <v>蓝田县中心敬老院</v>
          </cell>
          <cell r="E437" t="str">
            <v>综合管理</v>
          </cell>
          <cell r="F437">
            <v>83.6</v>
          </cell>
          <cell r="G437">
            <v>92.5</v>
          </cell>
        </row>
        <row r="437">
          <cell r="I437">
            <v>176.1</v>
          </cell>
          <cell r="J437">
            <v>1</v>
          </cell>
        </row>
        <row r="438">
          <cell r="B438" t="str">
            <v>1161012902225</v>
          </cell>
          <cell r="C438" t="str">
            <v>612501110437</v>
          </cell>
          <cell r="D438" t="str">
            <v>蓝田县中心敬老院</v>
          </cell>
          <cell r="E438" t="str">
            <v>综合管理</v>
          </cell>
          <cell r="F438">
            <v>92.4</v>
          </cell>
          <cell r="G438">
            <v>83.5</v>
          </cell>
        </row>
        <row r="438">
          <cell r="I438">
            <v>175.9</v>
          </cell>
          <cell r="J438">
            <v>1</v>
          </cell>
        </row>
        <row r="439">
          <cell r="B439" t="str">
            <v>1161012802823</v>
          </cell>
          <cell r="C439" t="str">
            <v>612501110437</v>
          </cell>
          <cell r="D439" t="str">
            <v>蓝田县中心敬老院</v>
          </cell>
          <cell r="E439" t="str">
            <v>综合管理</v>
          </cell>
          <cell r="F439">
            <v>84.8</v>
          </cell>
          <cell r="G439">
            <v>91</v>
          </cell>
        </row>
        <row r="439">
          <cell r="I439">
            <v>175.8</v>
          </cell>
          <cell r="J439">
            <v>1</v>
          </cell>
        </row>
        <row r="440">
          <cell r="B440" t="str">
            <v>1161012803211</v>
          </cell>
          <cell r="C440" t="str">
            <v>612501110437</v>
          </cell>
          <cell r="D440" t="str">
            <v>蓝田县中心敬老院</v>
          </cell>
          <cell r="E440" t="str">
            <v>综合管理</v>
          </cell>
          <cell r="F440">
            <v>88.8</v>
          </cell>
          <cell r="G440">
            <v>87</v>
          </cell>
        </row>
        <row r="440">
          <cell r="I440">
            <v>175.8</v>
          </cell>
          <cell r="J440">
            <v>1</v>
          </cell>
        </row>
        <row r="441">
          <cell r="B441" t="str">
            <v>1161012900309</v>
          </cell>
          <cell r="C441" t="str">
            <v>612501110437</v>
          </cell>
          <cell r="D441" t="str">
            <v>蓝田县中心敬老院</v>
          </cell>
          <cell r="E441" t="str">
            <v>综合管理</v>
          </cell>
          <cell r="F441">
            <v>89.2</v>
          </cell>
          <cell r="G441">
            <v>86.5</v>
          </cell>
        </row>
        <row r="441">
          <cell r="I441">
            <v>175.7</v>
          </cell>
          <cell r="J441">
            <v>1</v>
          </cell>
        </row>
        <row r="442">
          <cell r="B442" t="str">
            <v>1161012901316</v>
          </cell>
          <cell r="C442" t="str">
            <v>612501110437</v>
          </cell>
          <cell r="D442" t="str">
            <v>蓝田县中心敬老院</v>
          </cell>
          <cell r="E442" t="str">
            <v>综合管理</v>
          </cell>
          <cell r="F442">
            <v>72.2</v>
          </cell>
          <cell r="G442">
            <v>103.5</v>
          </cell>
        </row>
        <row r="442">
          <cell r="I442">
            <v>175.7</v>
          </cell>
          <cell r="J442">
            <v>1</v>
          </cell>
        </row>
        <row r="443">
          <cell r="B443" t="str">
            <v>1161012901801</v>
          </cell>
          <cell r="C443" t="str">
            <v>612501110437</v>
          </cell>
          <cell r="D443" t="str">
            <v>蓝田县中心敬老院</v>
          </cell>
          <cell r="E443" t="str">
            <v>综合管理</v>
          </cell>
          <cell r="F443">
            <v>83.6</v>
          </cell>
          <cell r="G443">
            <v>92</v>
          </cell>
        </row>
        <row r="443">
          <cell r="I443">
            <v>175.6</v>
          </cell>
          <cell r="J443">
            <v>1</v>
          </cell>
        </row>
        <row r="444">
          <cell r="B444" t="str">
            <v>1161012900721</v>
          </cell>
          <cell r="C444" t="str">
            <v>612501110437</v>
          </cell>
          <cell r="D444" t="str">
            <v>蓝田县中心敬老院</v>
          </cell>
          <cell r="E444" t="str">
            <v>综合管理</v>
          </cell>
          <cell r="F444">
            <v>74</v>
          </cell>
          <cell r="G444">
            <v>101.5</v>
          </cell>
        </row>
        <row r="444">
          <cell r="I444">
            <v>175.5</v>
          </cell>
          <cell r="J444">
            <v>1</v>
          </cell>
        </row>
        <row r="445">
          <cell r="B445" t="str">
            <v>1161012901711</v>
          </cell>
          <cell r="C445" t="str">
            <v>612501110437</v>
          </cell>
          <cell r="D445" t="str">
            <v>蓝田县中心敬老院</v>
          </cell>
          <cell r="E445" t="str">
            <v>综合管理</v>
          </cell>
          <cell r="F445">
            <v>85</v>
          </cell>
          <cell r="G445">
            <v>90.5</v>
          </cell>
        </row>
        <row r="445">
          <cell r="I445">
            <v>175.5</v>
          </cell>
          <cell r="J445">
            <v>1</v>
          </cell>
        </row>
        <row r="446">
          <cell r="B446" t="str">
            <v>1161012901507</v>
          </cell>
          <cell r="C446" t="str">
            <v>612501110437</v>
          </cell>
          <cell r="D446" t="str">
            <v>蓝田县中心敬老院</v>
          </cell>
          <cell r="E446" t="str">
            <v>综合管理</v>
          </cell>
          <cell r="F446">
            <v>94.4</v>
          </cell>
          <cell r="G446">
            <v>81</v>
          </cell>
        </row>
        <row r="446">
          <cell r="I446">
            <v>175.4</v>
          </cell>
          <cell r="J446">
            <v>1</v>
          </cell>
        </row>
        <row r="447">
          <cell r="B447" t="str">
            <v>1161012902116</v>
          </cell>
          <cell r="C447" t="str">
            <v>612501110437</v>
          </cell>
          <cell r="D447" t="str">
            <v>蓝田县中心敬老院</v>
          </cell>
          <cell r="E447" t="str">
            <v>综合管理</v>
          </cell>
          <cell r="F447">
            <v>82.8</v>
          </cell>
          <cell r="G447">
            <v>92.5</v>
          </cell>
        </row>
        <row r="447">
          <cell r="I447">
            <v>175.3</v>
          </cell>
          <cell r="J447">
            <v>1</v>
          </cell>
        </row>
        <row r="448">
          <cell r="B448" t="str">
            <v>1161012802318</v>
          </cell>
          <cell r="C448" t="str">
            <v>612501110437</v>
          </cell>
          <cell r="D448" t="str">
            <v>蓝田县中心敬老院</v>
          </cell>
          <cell r="E448" t="str">
            <v>综合管理</v>
          </cell>
          <cell r="F448">
            <v>92.2</v>
          </cell>
          <cell r="G448">
            <v>83</v>
          </cell>
        </row>
        <row r="448">
          <cell r="I448">
            <v>175.2</v>
          </cell>
          <cell r="J448">
            <v>1</v>
          </cell>
        </row>
        <row r="449">
          <cell r="B449" t="str">
            <v>1161012802423</v>
          </cell>
          <cell r="C449" t="str">
            <v>612501110437</v>
          </cell>
          <cell r="D449" t="str">
            <v>蓝田县中心敬老院</v>
          </cell>
          <cell r="E449" t="str">
            <v>综合管理</v>
          </cell>
          <cell r="F449">
            <v>89.2</v>
          </cell>
          <cell r="G449">
            <v>86</v>
          </cell>
        </row>
        <row r="449">
          <cell r="I449">
            <v>175.2</v>
          </cell>
          <cell r="J449">
            <v>1</v>
          </cell>
        </row>
        <row r="450">
          <cell r="B450" t="str">
            <v>1161012900202</v>
          </cell>
          <cell r="C450" t="str">
            <v>612501110437</v>
          </cell>
          <cell r="D450" t="str">
            <v>蓝田县中心敬老院</v>
          </cell>
          <cell r="E450" t="str">
            <v>综合管理</v>
          </cell>
          <cell r="F450">
            <v>73.2</v>
          </cell>
          <cell r="G450">
            <v>102</v>
          </cell>
        </row>
        <row r="450">
          <cell r="I450">
            <v>175.2</v>
          </cell>
          <cell r="J450">
            <v>1</v>
          </cell>
        </row>
        <row r="451">
          <cell r="B451" t="str">
            <v>1161012901719</v>
          </cell>
          <cell r="C451" t="str">
            <v>612501110437</v>
          </cell>
          <cell r="D451" t="str">
            <v>蓝田县中心敬老院</v>
          </cell>
          <cell r="E451" t="str">
            <v>综合管理</v>
          </cell>
          <cell r="F451">
            <v>87.2</v>
          </cell>
          <cell r="G451">
            <v>88</v>
          </cell>
        </row>
        <row r="451">
          <cell r="I451">
            <v>175.2</v>
          </cell>
          <cell r="J451">
            <v>1</v>
          </cell>
        </row>
        <row r="452">
          <cell r="B452" t="str">
            <v>1161012802216</v>
          </cell>
          <cell r="C452" t="str">
            <v>612501110437</v>
          </cell>
          <cell r="D452" t="str">
            <v>蓝田县中心敬老院</v>
          </cell>
          <cell r="E452" t="str">
            <v>综合管理</v>
          </cell>
          <cell r="F452">
            <v>86</v>
          </cell>
          <cell r="G452">
            <v>89</v>
          </cell>
        </row>
        <row r="452">
          <cell r="I452">
            <v>175</v>
          </cell>
          <cell r="J452">
            <v>1</v>
          </cell>
        </row>
        <row r="453">
          <cell r="B453" t="str">
            <v>1161012900729</v>
          </cell>
          <cell r="C453" t="str">
            <v>612501110437</v>
          </cell>
          <cell r="D453" t="str">
            <v>蓝田县中心敬老院</v>
          </cell>
          <cell r="E453" t="str">
            <v>综合管理</v>
          </cell>
          <cell r="F453">
            <v>96</v>
          </cell>
          <cell r="G453">
            <v>79</v>
          </cell>
        </row>
        <row r="453">
          <cell r="I453">
            <v>175</v>
          </cell>
          <cell r="J453">
            <v>1</v>
          </cell>
        </row>
        <row r="454">
          <cell r="B454" t="str">
            <v>1161012901714</v>
          </cell>
          <cell r="C454" t="str">
            <v>612501110437</v>
          </cell>
          <cell r="D454" t="str">
            <v>蓝田县中心敬老院</v>
          </cell>
          <cell r="E454" t="str">
            <v>综合管理</v>
          </cell>
          <cell r="F454">
            <v>91</v>
          </cell>
          <cell r="G454">
            <v>84</v>
          </cell>
        </row>
        <row r="454">
          <cell r="I454">
            <v>175</v>
          </cell>
          <cell r="J454">
            <v>1</v>
          </cell>
        </row>
        <row r="455">
          <cell r="B455" t="str">
            <v>1161012901610</v>
          </cell>
          <cell r="C455" t="str">
            <v>612501110437</v>
          </cell>
          <cell r="D455" t="str">
            <v>蓝田县中心敬老院</v>
          </cell>
          <cell r="E455" t="str">
            <v>综合管理</v>
          </cell>
          <cell r="F455">
            <v>94.4</v>
          </cell>
          <cell r="G455">
            <v>80.5</v>
          </cell>
        </row>
        <row r="455">
          <cell r="I455">
            <v>174.9</v>
          </cell>
          <cell r="J455">
            <v>1</v>
          </cell>
        </row>
        <row r="456">
          <cell r="B456" t="str">
            <v>1161012900407</v>
          </cell>
          <cell r="C456" t="str">
            <v>612501110437</v>
          </cell>
          <cell r="D456" t="str">
            <v>蓝田县中心敬老院</v>
          </cell>
          <cell r="E456" t="str">
            <v>综合管理</v>
          </cell>
          <cell r="F456">
            <v>88.2</v>
          </cell>
          <cell r="G456">
            <v>86.5</v>
          </cell>
        </row>
        <row r="456">
          <cell r="I456">
            <v>174.7</v>
          </cell>
          <cell r="J456">
            <v>1</v>
          </cell>
        </row>
        <row r="457">
          <cell r="B457" t="str">
            <v>1161012901613</v>
          </cell>
          <cell r="C457" t="str">
            <v>612501110437</v>
          </cell>
          <cell r="D457" t="str">
            <v>蓝田县中心敬老院</v>
          </cell>
          <cell r="E457" t="str">
            <v>综合管理</v>
          </cell>
          <cell r="F457">
            <v>84.2</v>
          </cell>
          <cell r="G457">
            <v>90.5</v>
          </cell>
        </row>
        <row r="457">
          <cell r="I457">
            <v>174.7</v>
          </cell>
          <cell r="J457">
            <v>1</v>
          </cell>
        </row>
        <row r="458">
          <cell r="B458" t="str">
            <v>1161012901920</v>
          </cell>
          <cell r="C458" t="str">
            <v>612501110437</v>
          </cell>
          <cell r="D458" t="str">
            <v>蓝田县中心敬老院</v>
          </cell>
          <cell r="E458" t="str">
            <v>综合管理</v>
          </cell>
          <cell r="F458">
            <v>86</v>
          </cell>
          <cell r="G458">
            <v>88.5</v>
          </cell>
        </row>
        <row r="458">
          <cell r="I458">
            <v>174.5</v>
          </cell>
          <cell r="J458">
            <v>1</v>
          </cell>
        </row>
        <row r="459">
          <cell r="B459" t="str">
            <v>1161012802204</v>
          </cell>
          <cell r="C459" t="str">
            <v>612501110437</v>
          </cell>
          <cell r="D459" t="str">
            <v>蓝田县中心敬老院</v>
          </cell>
          <cell r="E459" t="str">
            <v>综合管理</v>
          </cell>
          <cell r="F459">
            <v>85.4</v>
          </cell>
          <cell r="G459">
            <v>89</v>
          </cell>
        </row>
        <row r="459">
          <cell r="I459">
            <v>174.4</v>
          </cell>
          <cell r="J459">
            <v>1</v>
          </cell>
        </row>
        <row r="460">
          <cell r="B460" t="str">
            <v>1161012803408</v>
          </cell>
          <cell r="C460" t="str">
            <v>612501110437</v>
          </cell>
          <cell r="D460" t="str">
            <v>蓝田县中心敬老院</v>
          </cell>
          <cell r="E460" t="str">
            <v>综合管理</v>
          </cell>
          <cell r="F460">
            <v>85.4</v>
          </cell>
          <cell r="G460">
            <v>89</v>
          </cell>
        </row>
        <row r="460">
          <cell r="I460">
            <v>174.4</v>
          </cell>
          <cell r="J460">
            <v>1</v>
          </cell>
        </row>
        <row r="461">
          <cell r="B461" t="str">
            <v>1161012900214</v>
          </cell>
          <cell r="C461" t="str">
            <v>612501110437</v>
          </cell>
          <cell r="D461" t="str">
            <v>蓝田县中心敬老院</v>
          </cell>
          <cell r="E461" t="str">
            <v>综合管理</v>
          </cell>
          <cell r="F461">
            <v>95.4</v>
          </cell>
          <cell r="G461">
            <v>79</v>
          </cell>
        </row>
        <row r="461">
          <cell r="I461">
            <v>174.4</v>
          </cell>
          <cell r="J461">
            <v>1</v>
          </cell>
        </row>
        <row r="462">
          <cell r="B462" t="str">
            <v>1161012802805</v>
          </cell>
          <cell r="C462" t="str">
            <v>612501110437</v>
          </cell>
          <cell r="D462" t="str">
            <v>蓝田县中心敬老院</v>
          </cell>
          <cell r="E462" t="str">
            <v>综合管理</v>
          </cell>
          <cell r="F462">
            <v>84.8</v>
          </cell>
          <cell r="G462">
            <v>89.5</v>
          </cell>
        </row>
        <row r="462">
          <cell r="I462">
            <v>174.3</v>
          </cell>
          <cell r="J462">
            <v>1</v>
          </cell>
        </row>
        <row r="463">
          <cell r="B463" t="str">
            <v>1161012900930</v>
          </cell>
          <cell r="C463" t="str">
            <v>612501110437</v>
          </cell>
          <cell r="D463" t="str">
            <v>蓝田县中心敬老院</v>
          </cell>
          <cell r="E463" t="str">
            <v>综合管理</v>
          </cell>
          <cell r="F463">
            <v>78.8</v>
          </cell>
          <cell r="G463">
            <v>95.5</v>
          </cell>
        </row>
        <row r="463">
          <cell r="I463">
            <v>174.3</v>
          </cell>
          <cell r="J463">
            <v>1</v>
          </cell>
        </row>
        <row r="464">
          <cell r="B464" t="str">
            <v>1161012901006</v>
          </cell>
          <cell r="C464" t="str">
            <v>612501110437</v>
          </cell>
          <cell r="D464" t="str">
            <v>蓝田县中心敬老院</v>
          </cell>
          <cell r="E464" t="str">
            <v>综合管理</v>
          </cell>
          <cell r="F464">
            <v>86.8</v>
          </cell>
          <cell r="G464">
            <v>87.5</v>
          </cell>
        </row>
        <row r="464">
          <cell r="I464">
            <v>174.3</v>
          </cell>
          <cell r="J464">
            <v>1</v>
          </cell>
        </row>
        <row r="465">
          <cell r="B465" t="str">
            <v>1161012802120</v>
          </cell>
          <cell r="C465" t="str">
            <v>612501110437</v>
          </cell>
          <cell r="D465" t="str">
            <v>蓝田县中心敬老院</v>
          </cell>
          <cell r="E465" t="str">
            <v>综合管理</v>
          </cell>
          <cell r="F465">
            <v>100.2</v>
          </cell>
          <cell r="G465">
            <v>74</v>
          </cell>
        </row>
        <row r="465">
          <cell r="I465">
            <v>174.2</v>
          </cell>
          <cell r="J465">
            <v>1</v>
          </cell>
        </row>
        <row r="466">
          <cell r="B466" t="str">
            <v>1161012803302</v>
          </cell>
          <cell r="C466" t="str">
            <v>612501110437</v>
          </cell>
          <cell r="D466" t="str">
            <v>蓝田县中心敬老院</v>
          </cell>
          <cell r="E466" t="str">
            <v>综合管理</v>
          </cell>
          <cell r="F466">
            <v>85.2</v>
          </cell>
          <cell r="G466">
            <v>89</v>
          </cell>
        </row>
        <row r="466">
          <cell r="I466">
            <v>174.2</v>
          </cell>
          <cell r="J466">
            <v>1</v>
          </cell>
        </row>
        <row r="467">
          <cell r="B467" t="str">
            <v>1161012900820</v>
          </cell>
          <cell r="C467" t="str">
            <v>612501110437</v>
          </cell>
          <cell r="D467" t="str">
            <v>蓝田县中心敬老院</v>
          </cell>
          <cell r="E467" t="str">
            <v>综合管理</v>
          </cell>
          <cell r="F467">
            <v>84.2</v>
          </cell>
          <cell r="G467">
            <v>90</v>
          </cell>
        </row>
        <row r="467">
          <cell r="I467">
            <v>174.2</v>
          </cell>
          <cell r="J467">
            <v>1</v>
          </cell>
        </row>
        <row r="468">
          <cell r="B468" t="str">
            <v>1161012902223</v>
          </cell>
          <cell r="C468" t="str">
            <v>612501110437</v>
          </cell>
          <cell r="D468" t="str">
            <v>蓝田县中心敬老院</v>
          </cell>
          <cell r="E468" t="str">
            <v>综合管理</v>
          </cell>
          <cell r="F468">
            <v>94.2</v>
          </cell>
          <cell r="G468">
            <v>80</v>
          </cell>
        </row>
        <row r="468">
          <cell r="I468">
            <v>174.2</v>
          </cell>
          <cell r="J468">
            <v>1</v>
          </cell>
        </row>
        <row r="469">
          <cell r="B469" t="str">
            <v>1161012902408</v>
          </cell>
          <cell r="C469" t="str">
            <v>612501110437</v>
          </cell>
          <cell r="D469" t="str">
            <v>蓝田县中心敬老院</v>
          </cell>
          <cell r="E469" t="str">
            <v>综合管理</v>
          </cell>
          <cell r="F469">
            <v>89.2</v>
          </cell>
          <cell r="G469">
            <v>85</v>
          </cell>
        </row>
        <row r="469">
          <cell r="I469">
            <v>174.2</v>
          </cell>
          <cell r="J469">
            <v>1</v>
          </cell>
        </row>
        <row r="470">
          <cell r="B470" t="str">
            <v>1161012902308</v>
          </cell>
          <cell r="C470" t="str">
            <v>612501110437</v>
          </cell>
          <cell r="D470" t="str">
            <v>蓝田县中心敬老院</v>
          </cell>
          <cell r="E470" t="str">
            <v>综合管理</v>
          </cell>
          <cell r="F470">
            <v>102.6</v>
          </cell>
          <cell r="G470">
            <v>71.5</v>
          </cell>
        </row>
        <row r="470">
          <cell r="I470">
            <v>174.1</v>
          </cell>
          <cell r="J470">
            <v>1</v>
          </cell>
        </row>
        <row r="471">
          <cell r="B471" t="str">
            <v>1161012802124</v>
          </cell>
          <cell r="C471" t="str">
            <v>612501110437</v>
          </cell>
          <cell r="D471" t="str">
            <v>蓝田县中心敬老院</v>
          </cell>
          <cell r="E471" t="str">
            <v>综合管理</v>
          </cell>
          <cell r="F471">
            <v>80.4</v>
          </cell>
          <cell r="G471">
            <v>93.5</v>
          </cell>
        </row>
        <row r="471">
          <cell r="I471">
            <v>173.9</v>
          </cell>
          <cell r="J471">
            <v>1</v>
          </cell>
        </row>
        <row r="472">
          <cell r="B472" t="str">
            <v>1161012801808</v>
          </cell>
          <cell r="C472" t="str">
            <v>612501110437</v>
          </cell>
          <cell r="D472" t="str">
            <v>蓝田县中心敬老院</v>
          </cell>
          <cell r="E472" t="str">
            <v>综合管理</v>
          </cell>
          <cell r="F472">
            <v>86.8</v>
          </cell>
          <cell r="G472">
            <v>87</v>
          </cell>
        </row>
        <row r="472">
          <cell r="I472">
            <v>173.8</v>
          </cell>
          <cell r="J472">
            <v>1</v>
          </cell>
        </row>
        <row r="473">
          <cell r="B473" t="str">
            <v>1161012802324</v>
          </cell>
          <cell r="C473" t="str">
            <v>612501110437</v>
          </cell>
          <cell r="D473" t="str">
            <v>蓝田县中心敬老院</v>
          </cell>
          <cell r="E473" t="str">
            <v>综合管理</v>
          </cell>
          <cell r="F473">
            <v>85.8</v>
          </cell>
          <cell r="G473">
            <v>88</v>
          </cell>
        </row>
        <row r="473">
          <cell r="I473">
            <v>173.8</v>
          </cell>
          <cell r="J473">
            <v>1</v>
          </cell>
        </row>
        <row r="474">
          <cell r="B474" t="str">
            <v>1161012802402</v>
          </cell>
          <cell r="C474" t="str">
            <v>612501110437</v>
          </cell>
          <cell r="D474" t="str">
            <v>蓝田县中心敬老院</v>
          </cell>
          <cell r="E474" t="str">
            <v>综合管理</v>
          </cell>
          <cell r="F474">
            <v>81.2</v>
          </cell>
          <cell r="G474">
            <v>92.5</v>
          </cell>
        </row>
        <row r="474">
          <cell r="I474">
            <v>173.7</v>
          </cell>
          <cell r="J474">
            <v>1</v>
          </cell>
        </row>
        <row r="475">
          <cell r="B475" t="str">
            <v>1161012900222</v>
          </cell>
          <cell r="C475" t="str">
            <v>612501110437</v>
          </cell>
          <cell r="D475" t="str">
            <v>蓝田县中心敬老院</v>
          </cell>
          <cell r="E475" t="str">
            <v>综合管理</v>
          </cell>
          <cell r="F475">
            <v>73.8</v>
          </cell>
          <cell r="G475">
            <v>99.5</v>
          </cell>
        </row>
        <row r="475">
          <cell r="I475">
            <v>173.3</v>
          </cell>
          <cell r="J475">
            <v>1</v>
          </cell>
        </row>
        <row r="476">
          <cell r="B476" t="str">
            <v>1161012802104</v>
          </cell>
          <cell r="C476" t="str">
            <v>612501110437</v>
          </cell>
          <cell r="D476" t="str">
            <v>蓝田县中心敬老院</v>
          </cell>
          <cell r="E476" t="str">
            <v>综合管理</v>
          </cell>
          <cell r="F476">
            <v>93.2</v>
          </cell>
          <cell r="G476">
            <v>80</v>
          </cell>
        </row>
        <row r="476">
          <cell r="I476">
            <v>173.2</v>
          </cell>
          <cell r="J476">
            <v>1</v>
          </cell>
        </row>
        <row r="477">
          <cell r="B477" t="str">
            <v>1161012803412</v>
          </cell>
          <cell r="C477" t="str">
            <v>612501110437</v>
          </cell>
          <cell r="D477" t="str">
            <v>蓝田县中心敬老院</v>
          </cell>
          <cell r="E477" t="str">
            <v>综合管理</v>
          </cell>
          <cell r="F477">
            <v>100.6</v>
          </cell>
          <cell r="G477">
            <v>72.5</v>
          </cell>
        </row>
        <row r="477">
          <cell r="I477">
            <v>173.1</v>
          </cell>
          <cell r="J477">
            <v>1</v>
          </cell>
        </row>
        <row r="478">
          <cell r="B478" t="str">
            <v>1161012901807</v>
          </cell>
          <cell r="C478" t="str">
            <v>612501110437</v>
          </cell>
          <cell r="D478" t="str">
            <v>蓝田县中心敬老院</v>
          </cell>
          <cell r="E478" t="str">
            <v>综合管理</v>
          </cell>
          <cell r="F478">
            <v>78.6</v>
          </cell>
          <cell r="G478">
            <v>94.5</v>
          </cell>
        </row>
        <row r="478">
          <cell r="I478">
            <v>173.1</v>
          </cell>
          <cell r="J478">
            <v>1</v>
          </cell>
        </row>
        <row r="479">
          <cell r="B479" t="str">
            <v>1161012801715</v>
          </cell>
          <cell r="C479" t="str">
            <v>612501110437</v>
          </cell>
          <cell r="D479" t="str">
            <v>蓝田县中心敬老院</v>
          </cell>
          <cell r="E479" t="str">
            <v>综合管理</v>
          </cell>
          <cell r="F479">
            <v>81</v>
          </cell>
          <cell r="G479">
            <v>92</v>
          </cell>
        </row>
        <row r="479">
          <cell r="I479">
            <v>173</v>
          </cell>
          <cell r="J479">
            <v>1</v>
          </cell>
        </row>
        <row r="480">
          <cell r="B480" t="str">
            <v>1161012900925</v>
          </cell>
          <cell r="C480" t="str">
            <v>612501110437</v>
          </cell>
          <cell r="D480" t="str">
            <v>蓝田县中心敬老院</v>
          </cell>
          <cell r="E480" t="str">
            <v>综合管理</v>
          </cell>
          <cell r="F480">
            <v>93</v>
          </cell>
          <cell r="G480">
            <v>80</v>
          </cell>
        </row>
        <row r="480">
          <cell r="I480">
            <v>173</v>
          </cell>
          <cell r="J480">
            <v>1</v>
          </cell>
        </row>
        <row r="481">
          <cell r="B481" t="str">
            <v>1161012900501</v>
          </cell>
          <cell r="C481" t="str">
            <v>612501110437</v>
          </cell>
          <cell r="D481" t="str">
            <v>蓝田县中心敬老院</v>
          </cell>
          <cell r="E481" t="str">
            <v>综合管理</v>
          </cell>
          <cell r="F481">
            <v>82.8</v>
          </cell>
          <cell r="G481">
            <v>90</v>
          </cell>
        </row>
        <row r="481">
          <cell r="I481">
            <v>172.8</v>
          </cell>
          <cell r="J481">
            <v>1</v>
          </cell>
        </row>
        <row r="482">
          <cell r="B482" t="str">
            <v>1161012901614</v>
          </cell>
          <cell r="C482" t="str">
            <v>612501110437</v>
          </cell>
          <cell r="D482" t="str">
            <v>蓝田县中心敬老院</v>
          </cell>
          <cell r="E482" t="str">
            <v>综合管理</v>
          </cell>
          <cell r="F482">
            <v>79.8</v>
          </cell>
          <cell r="G482">
            <v>93</v>
          </cell>
        </row>
        <row r="482">
          <cell r="I482">
            <v>172.8</v>
          </cell>
          <cell r="J482">
            <v>1</v>
          </cell>
        </row>
        <row r="483">
          <cell r="B483" t="str">
            <v>1161012902502</v>
          </cell>
          <cell r="C483" t="str">
            <v>612501110437</v>
          </cell>
          <cell r="D483" t="str">
            <v>蓝田县中心敬老院</v>
          </cell>
          <cell r="E483" t="str">
            <v>综合管理</v>
          </cell>
          <cell r="F483">
            <v>93.8</v>
          </cell>
          <cell r="G483">
            <v>79</v>
          </cell>
        </row>
        <row r="483">
          <cell r="I483">
            <v>172.8</v>
          </cell>
          <cell r="J483">
            <v>1</v>
          </cell>
        </row>
        <row r="484">
          <cell r="B484" t="str">
            <v>1161012900926</v>
          </cell>
          <cell r="C484" t="str">
            <v>612501110437</v>
          </cell>
          <cell r="D484" t="str">
            <v>蓝田县中心敬老院</v>
          </cell>
          <cell r="E484" t="str">
            <v>综合管理</v>
          </cell>
          <cell r="F484">
            <v>93.2</v>
          </cell>
          <cell r="G484">
            <v>79.5</v>
          </cell>
        </row>
        <row r="484">
          <cell r="I484">
            <v>172.7</v>
          </cell>
          <cell r="J484">
            <v>1</v>
          </cell>
        </row>
        <row r="485">
          <cell r="B485" t="str">
            <v>1161012901512</v>
          </cell>
          <cell r="C485" t="str">
            <v>612501110437</v>
          </cell>
          <cell r="D485" t="str">
            <v>蓝田县中心敬老院</v>
          </cell>
          <cell r="E485" t="str">
            <v>综合管理</v>
          </cell>
          <cell r="F485">
            <v>85.2</v>
          </cell>
          <cell r="G485">
            <v>87.5</v>
          </cell>
        </row>
        <row r="485">
          <cell r="I485">
            <v>172.7</v>
          </cell>
          <cell r="J485">
            <v>1</v>
          </cell>
        </row>
        <row r="486">
          <cell r="B486" t="str">
            <v>1161012900507</v>
          </cell>
          <cell r="C486" t="str">
            <v>612501110437</v>
          </cell>
          <cell r="D486" t="str">
            <v>蓝田县中心敬老院</v>
          </cell>
          <cell r="E486" t="str">
            <v>综合管理</v>
          </cell>
          <cell r="F486">
            <v>94.6</v>
          </cell>
          <cell r="G486">
            <v>78</v>
          </cell>
        </row>
        <row r="486">
          <cell r="I486">
            <v>172.6</v>
          </cell>
          <cell r="J486">
            <v>1</v>
          </cell>
        </row>
        <row r="487">
          <cell r="B487" t="str">
            <v>1161012900722</v>
          </cell>
          <cell r="C487" t="str">
            <v>612501110437</v>
          </cell>
          <cell r="D487" t="str">
            <v>蓝田县中心敬老院</v>
          </cell>
          <cell r="E487" t="str">
            <v>综合管理</v>
          </cell>
          <cell r="F487">
            <v>81.6</v>
          </cell>
          <cell r="G487">
            <v>91</v>
          </cell>
        </row>
        <row r="487">
          <cell r="I487">
            <v>172.6</v>
          </cell>
          <cell r="J487">
            <v>1</v>
          </cell>
        </row>
        <row r="488">
          <cell r="B488" t="str">
            <v>1161012901921</v>
          </cell>
          <cell r="C488" t="str">
            <v>612501110437</v>
          </cell>
          <cell r="D488" t="str">
            <v>蓝田县中心敬老院</v>
          </cell>
          <cell r="E488" t="str">
            <v>综合管理</v>
          </cell>
          <cell r="F488">
            <v>83</v>
          </cell>
          <cell r="G488">
            <v>89.5</v>
          </cell>
        </row>
        <row r="488">
          <cell r="I488">
            <v>172.5</v>
          </cell>
          <cell r="J488">
            <v>1</v>
          </cell>
        </row>
        <row r="489">
          <cell r="B489" t="str">
            <v>1161012801628</v>
          </cell>
          <cell r="C489" t="str">
            <v>612501110437</v>
          </cell>
          <cell r="D489" t="str">
            <v>蓝田县中心敬老院</v>
          </cell>
          <cell r="E489" t="str">
            <v>综合管理</v>
          </cell>
          <cell r="F489">
            <v>91.4</v>
          </cell>
          <cell r="G489">
            <v>81</v>
          </cell>
        </row>
        <row r="489">
          <cell r="I489">
            <v>172.4</v>
          </cell>
          <cell r="J489">
            <v>1</v>
          </cell>
        </row>
        <row r="490">
          <cell r="B490" t="str">
            <v>1161012901415</v>
          </cell>
          <cell r="C490" t="str">
            <v>612501110437</v>
          </cell>
          <cell r="D490" t="str">
            <v>蓝田县中心敬老院</v>
          </cell>
          <cell r="E490" t="str">
            <v>综合管理</v>
          </cell>
          <cell r="F490">
            <v>85.4</v>
          </cell>
          <cell r="G490">
            <v>87</v>
          </cell>
        </row>
        <row r="490">
          <cell r="I490">
            <v>172.4</v>
          </cell>
          <cell r="J490">
            <v>1</v>
          </cell>
        </row>
        <row r="491">
          <cell r="B491" t="str">
            <v>1161012802214</v>
          </cell>
          <cell r="C491" t="str">
            <v>612501110437</v>
          </cell>
          <cell r="D491" t="str">
            <v>蓝田县中心敬老院</v>
          </cell>
          <cell r="E491" t="str">
            <v>综合管理</v>
          </cell>
          <cell r="F491">
            <v>81.8</v>
          </cell>
          <cell r="G491">
            <v>90.5</v>
          </cell>
        </row>
        <row r="491">
          <cell r="I491">
            <v>172.3</v>
          </cell>
          <cell r="J491">
            <v>1</v>
          </cell>
        </row>
        <row r="492">
          <cell r="B492" t="str">
            <v>1161012802008</v>
          </cell>
          <cell r="C492" t="str">
            <v>612501110437</v>
          </cell>
          <cell r="D492" t="str">
            <v>蓝田县中心敬老院</v>
          </cell>
          <cell r="E492" t="str">
            <v>综合管理</v>
          </cell>
          <cell r="F492">
            <v>82.6</v>
          </cell>
          <cell r="G492">
            <v>89.5</v>
          </cell>
        </row>
        <row r="492">
          <cell r="I492">
            <v>172.1</v>
          </cell>
          <cell r="J492">
            <v>1</v>
          </cell>
        </row>
        <row r="493">
          <cell r="B493" t="str">
            <v>1161012802014</v>
          </cell>
          <cell r="C493" t="str">
            <v>612501110437</v>
          </cell>
          <cell r="D493" t="str">
            <v>蓝田县中心敬老院</v>
          </cell>
          <cell r="E493" t="str">
            <v>综合管理</v>
          </cell>
          <cell r="F493">
            <v>93</v>
          </cell>
          <cell r="G493">
            <v>79</v>
          </cell>
        </row>
        <row r="493">
          <cell r="I493">
            <v>172</v>
          </cell>
          <cell r="J493">
            <v>1</v>
          </cell>
        </row>
        <row r="494">
          <cell r="B494" t="str">
            <v>1161012901713</v>
          </cell>
          <cell r="C494" t="str">
            <v>612501110437</v>
          </cell>
          <cell r="D494" t="str">
            <v>蓝田县中心敬老院</v>
          </cell>
          <cell r="E494" t="str">
            <v>综合管理</v>
          </cell>
          <cell r="F494">
            <v>89</v>
          </cell>
          <cell r="G494">
            <v>83</v>
          </cell>
        </row>
        <row r="494">
          <cell r="I494">
            <v>172</v>
          </cell>
          <cell r="J494">
            <v>1</v>
          </cell>
        </row>
        <row r="495">
          <cell r="B495" t="str">
            <v>1161012803419</v>
          </cell>
          <cell r="C495" t="str">
            <v>612501110437</v>
          </cell>
          <cell r="D495" t="str">
            <v>蓝田县中心敬老院</v>
          </cell>
          <cell r="E495" t="str">
            <v>综合管理</v>
          </cell>
          <cell r="F495">
            <v>92.4</v>
          </cell>
          <cell r="G495">
            <v>79.5</v>
          </cell>
        </row>
        <row r="495">
          <cell r="I495">
            <v>171.9</v>
          </cell>
          <cell r="J495">
            <v>1</v>
          </cell>
        </row>
        <row r="496">
          <cell r="B496" t="str">
            <v>1161012902427</v>
          </cell>
          <cell r="C496" t="str">
            <v>612501110437</v>
          </cell>
          <cell r="D496" t="str">
            <v>蓝田县中心敬老院</v>
          </cell>
          <cell r="E496" t="str">
            <v>综合管理</v>
          </cell>
          <cell r="F496">
            <v>85.4</v>
          </cell>
          <cell r="G496">
            <v>86.5</v>
          </cell>
        </row>
        <row r="496">
          <cell r="I496">
            <v>171.9</v>
          </cell>
          <cell r="J496">
            <v>1</v>
          </cell>
        </row>
        <row r="497">
          <cell r="B497" t="str">
            <v>1161012902512</v>
          </cell>
          <cell r="C497" t="str">
            <v>612501110437</v>
          </cell>
          <cell r="D497" t="str">
            <v>蓝田县中心敬老院</v>
          </cell>
          <cell r="E497" t="str">
            <v>综合管理</v>
          </cell>
          <cell r="F497">
            <v>74.4</v>
          </cell>
          <cell r="G497">
            <v>97.5</v>
          </cell>
        </row>
        <row r="497">
          <cell r="I497">
            <v>171.9</v>
          </cell>
          <cell r="J497">
            <v>1</v>
          </cell>
        </row>
        <row r="498">
          <cell r="B498" t="str">
            <v>1161012801916</v>
          </cell>
          <cell r="C498" t="str">
            <v>612501110437</v>
          </cell>
          <cell r="D498" t="str">
            <v>蓝田县中心敬老院</v>
          </cell>
          <cell r="E498" t="str">
            <v>综合管理</v>
          </cell>
          <cell r="F498">
            <v>80.8</v>
          </cell>
          <cell r="G498">
            <v>91</v>
          </cell>
        </row>
        <row r="498">
          <cell r="I498">
            <v>171.8</v>
          </cell>
          <cell r="J498">
            <v>1</v>
          </cell>
        </row>
        <row r="499">
          <cell r="B499" t="str">
            <v>1161012901203</v>
          </cell>
          <cell r="C499" t="str">
            <v>612501110437</v>
          </cell>
          <cell r="D499" t="str">
            <v>蓝田县中心敬老院</v>
          </cell>
          <cell r="E499" t="str">
            <v>综合管理</v>
          </cell>
          <cell r="F499">
            <v>95.2</v>
          </cell>
          <cell r="G499">
            <v>76.5</v>
          </cell>
        </row>
        <row r="499">
          <cell r="I499">
            <v>171.7</v>
          </cell>
          <cell r="J499">
            <v>1</v>
          </cell>
        </row>
        <row r="500">
          <cell r="B500" t="str">
            <v>1161012902009</v>
          </cell>
          <cell r="C500" t="str">
            <v>612501110437</v>
          </cell>
          <cell r="D500" t="str">
            <v>蓝田县中心敬老院</v>
          </cell>
          <cell r="E500" t="str">
            <v>综合管理</v>
          </cell>
          <cell r="F500">
            <v>90.2</v>
          </cell>
          <cell r="G500">
            <v>81.5</v>
          </cell>
        </row>
        <row r="500">
          <cell r="I500">
            <v>171.7</v>
          </cell>
          <cell r="J500">
            <v>1</v>
          </cell>
        </row>
        <row r="501">
          <cell r="B501" t="str">
            <v>1161012902012</v>
          </cell>
          <cell r="C501" t="str">
            <v>612501110437</v>
          </cell>
          <cell r="D501" t="str">
            <v>蓝田县中心敬老院</v>
          </cell>
          <cell r="E501" t="str">
            <v>综合管理</v>
          </cell>
          <cell r="F501">
            <v>82.2</v>
          </cell>
          <cell r="G501">
            <v>89.5</v>
          </cell>
        </row>
        <row r="501">
          <cell r="I501">
            <v>171.7</v>
          </cell>
          <cell r="J501">
            <v>1</v>
          </cell>
        </row>
        <row r="502">
          <cell r="B502" t="str">
            <v>1161012902204</v>
          </cell>
          <cell r="C502" t="str">
            <v>612501110437</v>
          </cell>
          <cell r="D502" t="str">
            <v>蓝田县中心敬老院</v>
          </cell>
          <cell r="E502" t="str">
            <v>综合管理</v>
          </cell>
          <cell r="F502">
            <v>87.2</v>
          </cell>
          <cell r="G502">
            <v>84.5</v>
          </cell>
        </row>
        <row r="502">
          <cell r="I502">
            <v>171.7</v>
          </cell>
          <cell r="J502">
            <v>1</v>
          </cell>
        </row>
        <row r="503">
          <cell r="B503" t="str">
            <v>1161012802811</v>
          </cell>
          <cell r="C503" t="str">
            <v>612501110437</v>
          </cell>
          <cell r="D503" t="str">
            <v>蓝田县中心敬老院</v>
          </cell>
          <cell r="E503" t="str">
            <v>综合管理</v>
          </cell>
          <cell r="F503">
            <v>87.6</v>
          </cell>
          <cell r="G503">
            <v>84</v>
          </cell>
        </row>
        <row r="503">
          <cell r="I503">
            <v>171.6</v>
          </cell>
          <cell r="J503">
            <v>1</v>
          </cell>
        </row>
        <row r="504">
          <cell r="B504" t="str">
            <v>1161012901206</v>
          </cell>
          <cell r="C504" t="str">
            <v>612501110437</v>
          </cell>
          <cell r="D504" t="str">
            <v>蓝田县中心敬老院</v>
          </cell>
          <cell r="E504" t="str">
            <v>综合管理</v>
          </cell>
          <cell r="F504">
            <v>88.6</v>
          </cell>
          <cell r="G504">
            <v>83</v>
          </cell>
        </row>
        <row r="504">
          <cell r="I504">
            <v>171.6</v>
          </cell>
          <cell r="J504">
            <v>1</v>
          </cell>
        </row>
        <row r="505">
          <cell r="B505" t="str">
            <v>1161012803113</v>
          </cell>
          <cell r="C505" t="str">
            <v>612501110437</v>
          </cell>
          <cell r="D505" t="str">
            <v>蓝田县中心敬老院</v>
          </cell>
          <cell r="E505" t="str">
            <v>综合管理</v>
          </cell>
          <cell r="F505">
            <v>95</v>
          </cell>
          <cell r="G505">
            <v>76.5</v>
          </cell>
        </row>
        <row r="505">
          <cell r="I505">
            <v>171.5</v>
          </cell>
          <cell r="J505">
            <v>1</v>
          </cell>
        </row>
        <row r="506">
          <cell r="B506" t="str">
            <v>1161012803310</v>
          </cell>
          <cell r="C506" t="str">
            <v>612501110437</v>
          </cell>
          <cell r="D506" t="str">
            <v>蓝田县中心敬老院</v>
          </cell>
          <cell r="E506" t="str">
            <v>综合管理</v>
          </cell>
          <cell r="F506">
            <v>89</v>
          </cell>
          <cell r="G506">
            <v>82.5</v>
          </cell>
        </row>
        <row r="506">
          <cell r="I506">
            <v>171.5</v>
          </cell>
          <cell r="J506">
            <v>1</v>
          </cell>
        </row>
        <row r="507">
          <cell r="B507" t="str">
            <v>1161012802817</v>
          </cell>
          <cell r="C507" t="str">
            <v>612501110437</v>
          </cell>
          <cell r="D507" t="str">
            <v>蓝田县中心敬老院</v>
          </cell>
          <cell r="E507" t="str">
            <v>综合管理</v>
          </cell>
          <cell r="F507">
            <v>83.8</v>
          </cell>
          <cell r="G507">
            <v>87.5</v>
          </cell>
        </row>
        <row r="507">
          <cell r="I507">
            <v>171.3</v>
          </cell>
          <cell r="J507">
            <v>1</v>
          </cell>
        </row>
        <row r="508">
          <cell r="B508" t="str">
            <v>1161012803122</v>
          </cell>
          <cell r="C508" t="str">
            <v>612501110437</v>
          </cell>
          <cell r="D508" t="str">
            <v>蓝田县中心敬老院</v>
          </cell>
          <cell r="E508" t="str">
            <v>综合管理</v>
          </cell>
          <cell r="F508">
            <v>79.8</v>
          </cell>
          <cell r="G508">
            <v>91.5</v>
          </cell>
        </row>
        <row r="508">
          <cell r="I508">
            <v>171.3</v>
          </cell>
          <cell r="J508">
            <v>1</v>
          </cell>
        </row>
        <row r="509">
          <cell r="B509" t="str">
            <v>1161012900903</v>
          </cell>
          <cell r="C509" t="str">
            <v>612501110437</v>
          </cell>
          <cell r="D509" t="str">
            <v>蓝田县中心敬老院</v>
          </cell>
          <cell r="E509" t="str">
            <v>综合管理</v>
          </cell>
          <cell r="F509">
            <v>82.8</v>
          </cell>
          <cell r="G509">
            <v>88.5</v>
          </cell>
        </row>
        <row r="509">
          <cell r="I509">
            <v>171.3</v>
          </cell>
          <cell r="J509">
            <v>1</v>
          </cell>
        </row>
        <row r="510">
          <cell r="B510" t="str">
            <v>1161012900223</v>
          </cell>
          <cell r="C510" t="str">
            <v>612501110437</v>
          </cell>
          <cell r="D510" t="str">
            <v>蓝田县中心敬老院</v>
          </cell>
          <cell r="E510" t="str">
            <v>综合管理</v>
          </cell>
          <cell r="F510">
            <v>89.2</v>
          </cell>
          <cell r="G510">
            <v>82</v>
          </cell>
        </row>
        <row r="510">
          <cell r="I510">
            <v>171.2</v>
          </cell>
          <cell r="J510">
            <v>1</v>
          </cell>
        </row>
        <row r="511">
          <cell r="B511" t="str">
            <v>1161012803420</v>
          </cell>
          <cell r="C511" t="str">
            <v>612501110437</v>
          </cell>
          <cell r="D511" t="str">
            <v>蓝田县中心敬老院</v>
          </cell>
          <cell r="E511" t="str">
            <v>综合管理</v>
          </cell>
          <cell r="F511">
            <v>94.4</v>
          </cell>
          <cell r="G511">
            <v>76.5</v>
          </cell>
        </row>
        <row r="511">
          <cell r="I511">
            <v>170.9</v>
          </cell>
          <cell r="J511">
            <v>1</v>
          </cell>
        </row>
        <row r="512">
          <cell r="B512" t="str">
            <v>1161012900229</v>
          </cell>
          <cell r="C512" t="str">
            <v>612501110437</v>
          </cell>
          <cell r="D512" t="str">
            <v>蓝田县中心敬老院</v>
          </cell>
          <cell r="E512" t="str">
            <v>综合管理</v>
          </cell>
          <cell r="F512">
            <v>98.4</v>
          </cell>
          <cell r="G512">
            <v>72.5</v>
          </cell>
        </row>
        <row r="512">
          <cell r="I512">
            <v>170.9</v>
          </cell>
          <cell r="J512">
            <v>1</v>
          </cell>
        </row>
        <row r="513">
          <cell r="B513" t="str">
            <v>1161012900804</v>
          </cell>
          <cell r="C513" t="str">
            <v>612501110437</v>
          </cell>
          <cell r="D513" t="str">
            <v>蓝田县中心敬老院</v>
          </cell>
          <cell r="E513" t="str">
            <v>综合管理</v>
          </cell>
          <cell r="F513">
            <v>79.8</v>
          </cell>
          <cell r="G513">
            <v>91</v>
          </cell>
        </row>
        <row r="513">
          <cell r="I513">
            <v>170.8</v>
          </cell>
          <cell r="J513">
            <v>1</v>
          </cell>
        </row>
        <row r="514">
          <cell r="B514" t="str">
            <v>1161012803009</v>
          </cell>
          <cell r="C514" t="str">
            <v>612501110437</v>
          </cell>
          <cell r="D514" t="str">
            <v>蓝田县中心敬老院</v>
          </cell>
          <cell r="E514" t="str">
            <v>综合管理</v>
          </cell>
          <cell r="F514">
            <v>84.6</v>
          </cell>
          <cell r="G514">
            <v>86</v>
          </cell>
        </row>
        <row r="514">
          <cell r="I514">
            <v>170.6</v>
          </cell>
          <cell r="J514">
            <v>1</v>
          </cell>
        </row>
        <row r="515">
          <cell r="B515" t="str">
            <v>1161012902126</v>
          </cell>
          <cell r="C515" t="str">
            <v>612501110437</v>
          </cell>
          <cell r="D515" t="str">
            <v>蓝田县中心敬老院</v>
          </cell>
          <cell r="E515" t="str">
            <v>综合管理</v>
          </cell>
          <cell r="F515">
            <v>93.6</v>
          </cell>
          <cell r="G515">
            <v>77</v>
          </cell>
        </row>
        <row r="515">
          <cell r="I515">
            <v>170.6</v>
          </cell>
          <cell r="J515">
            <v>1</v>
          </cell>
        </row>
        <row r="516">
          <cell r="B516" t="str">
            <v>1161012900821</v>
          </cell>
          <cell r="C516" t="str">
            <v>612501110437</v>
          </cell>
          <cell r="D516" t="str">
            <v>蓝田县中心敬老院</v>
          </cell>
          <cell r="E516" t="str">
            <v>综合管理</v>
          </cell>
          <cell r="F516">
            <v>93</v>
          </cell>
          <cell r="G516">
            <v>77.5</v>
          </cell>
        </row>
        <row r="516">
          <cell r="I516">
            <v>170.5</v>
          </cell>
          <cell r="J516">
            <v>1</v>
          </cell>
        </row>
        <row r="517">
          <cell r="B517" t="str">
            <v>1161012802009</v>
          </cell>
          <cell r="C517" t="str">
            <v>612501110437</v>
          </cell>
          <cell r="D517" t="str">
            <v>蓝田县中心敬老院</v>
          </cell>
          <cell r="E517" t="str">
            <v>综合管理</v>
          </cell>
          <cell r="F517">
            <v>86.4</v>
          </cell>
          <cell r="G517">
            <v>84</v>
          </cell>
        </row>
        <row r="517">
          <cell r="I517">
            <v>170.4</v>
          </cell>
          <cell r="J517">
            <v>1</v>
          </cell>
        </row>
        <row r="518">
          <cell r="B518" t="str">
            <v>1161012802320</v>
          </cell>
          <cell r="C518" t="str">
            <v>612501110437</v>
          </cell>
          <cell r="D518" t="str">
            <v>蓝田县中心敬老院</v>
          </cell>
          <cell r="E518" t="str">
            <v>综合管理</v>
          </cell>
          <cell r="F518">
            <v>76.4</v>
          </cell>
          <cell r="G518">
            <v>94</v>
          </cell>
        </row>
        <row r="518">
          <cell r="I518">
            <v>170.4</v>
          </cell>
          <cell r="J518">
            <v>1</v>
          </cell>
        </row>
        <row r="519">
          <cell r="B519" t="str">
            <v>1161012802807</v>
          </cell>
          <cell r="C519" t="str">
            <v>612501110437</v>
          </cell>
          <cell r="D519" t="str">
            <v>蓝田县中心敬老院</v>
          </cell>
          <cell r="E519" t="str">
            <v>综合管理</v>
          </cell>
          <cell r="F519">
            <v>100.4</v>
          </cell>
          <cell r="G519">
            <v>70</v>
          </cell>
        </row>
        <row r="519">
          <cell r="I519">
            <v>170.4</v>
          </cell>
          <cell r="J519">
            <v>1</v>
          </cell>
        </row>
        <row r="520">
          <cell r="B520" t="str">
            <v>1161012802726</v>
          </cell>
          <cell r="C520" t="str">
            <v>612501110437</v>
          </cell>
          <cell r="D520" t="str">
            <v>蓝田县中心敬老院</v>
          </cell>
          <cell r="E520" t="str">
            <v>综合管理</v>
          </cell>
          <cell r="F520">
            <v>90.8</v>
          </cell>
          <cell r="G520">
            <v>79.5</v>
          </cell>
        </row>
        <row r="520">
          <cell r="I520">
            <v>170.3</v>
          </cell>
          <cell r="J520">
            <v>1</v>
          </cell>
        </row>
        <row r="521">
          <cell r="B521" t="str">
            <v>1161012802924</v>
          </cell>
          <cell r="C521" t="str">
            <v>612501110437</v>
          </cell>
          <cell r="D521" t="str">
            <v>蓝田县中心敬老院</v>
          </cell>
          <cell r="E521" t="str">
            <v>综合管理</v>
          </cell>
          <cell r="F521">
            <v>95.8</v>
          </cell>
          <cell r="G521">
            <v>74.5</v>
          </cell>
        </row>
        <row r="521">
          <cell r="I521">
            <v>170.3</v>
          </cell>
          <cell r="J521">
            <v>1</v>
          </cell>
        </row>
        <row r="522">
          <cell r="B522" t="str">
            <v>1161012803020</v>
          </cell>
          <cell r="C522" t="str">
            <v>612501110437</v>
          </cell>
          <cell r="D522" t="str">
            <v>蓝田县中心敬老院</v>
          </cell>
          <cell r="E522" t="str">
            <v>综合管理</v>
          </cell>
          <cell r="F522">
            <v>82.8</v>
          </cell>
          <cell r="G522">
            <v>87.5</v>
          </cell>
        </row>
        <row r="522">
          <cell r="I522">
            <v>170.3</v>
          </cell>
          <cell r="J522">
            <v>1</v>
          </cell>
        </row>
        <row r="523">
          <cell r="B523" t="str">
            <v>1161012900825</v>
          </cell>
          <cell r="C523" t="str">
            <v>612501110437</v>
          </cell>
          <cell r="D523" t="str">
            <v>蓝田县中心敬老院</v>
          </cell>
          <cell r="E523" t="str">
            <v>综合管理</v>
          </cell>
          <cell r="F523">
            <v>82.8</v>
          </cell>
          <cell r="G523">
            <v>87.5</v>
          </cell>
        </row>
        <row r="523">
          <cell r="I523">
            <v>170.3</v>
          </cell>
          <cell r="J523">
            <v>1</v>
          </cell>
        </row>
        <row r="524">
          <cell r="B524" t="str">
            <v>1161012902219</v>
          </cell>
          <cell r="C524" t="str">
            <v>612501110437</v>
          </cell>
          <cell r="D524" t="str">
            <v>蓝田县中心敬老院</v>
          </cell>
          <cell r="E524" t="str">
            <v>综合管理</v>
          </cell>
          <cell r="F524">
            <v>86.8</v>
          </cell>
          <cell r="G524">
            <v>83.5</v>
          </cell>
        </row>
        <row r="524">
          <cell r="I524">
            <v>170.3</v>
          </cell>
          <cell r="J524">
            <v>1</v>
          </cell>
        </row>
        <row r="525">
          <cell r="B525" t="str">
            <v>1161012802818</v>
          </cell>
          <cell r="C525" t="str">
            <v>612501110437</v>
          </cell>
          <cell r="D525" t="str">
            <v>蓝田县中心敬老院</v>
          </cell>
          <cell r="E525" t="str">
            <v>综合管理</v>
          </cell>
          <cell r="F525">
            <v>88.2</v>
          </cell>
          <cell r="G525">
            <v>82</v>
          </cell>
        </row>
        <row r="525">
          <cell r="I525">
            <v>170.2</v>
          </cell>
          <cell r="J525">
            <v>1</v>
          </cell>
        </row>
        <row r="526">
          <cell r="B526" t="str">
            <v>1161012901123</v>
          </cell>
          <cell r="C526" t="str">
            <v>612501110437</v>
          </cell>
          <cell r="D526" t="str">
            <v>蓝田县中心敬老院</v>
          </cell>
          <cell r="E526" t="str">
            <v>综合管理</v>
          </cell>
          <cell r="F526">
            <v>85.2</v>
          </cell>
          <cell r="G526">
            <v>85</v>
          </cell>
        </row>
        <row r="526">
          <cell r="I526">
            <v>170.2</v>
          </cell>
          <cell r="J526">
            <v>1</v>
          </cell>
        </row>
        <row r="527">
          <cell r="B527" t="str">
            <v>1161012901314</v>
          </cell>
          <cell r="C527" t="str">
            <v>612501110437</v>
          </cell>
          <cell r="D527" t="str">
            <v>蓝田县中心敬老院</v>
          </cell>
          <cell r="E527" t="str">
            <v>综合管理</v>
          </cell>
          <cell r="F527">
            <v>74.2</v>
          </cell>
          <cell r="G527">
            <v>96</v>
          </cell>
        </row>
        <row r="527">
          <cell r="I527">
            <v>170.2</v>
          </cell>
          <cell r="J527">
            <v>1</v>
          </cell>
        </row>
        <row r="528">
          <cell r="B528" t="str">
            <v>1161012902508</v>
          </cell>
          <cell r="C528" t="str">
            <v>612501110437</v>
          </cell>
          <cell r="D528" t="str">
            <v>蓝田县中心敬老院</v>
          </cell>
          <cell r="E528" t="str">
            <v>综合管理</v>
          </cell>
          <cell r="F528">
            <v>86.2</v>
          </cell>
          <cell r="G528">
            <v>84</v>
          </cell>
        </row>
        <row r="528">
          <cell r="I528">
            <v>170.2</v>
          </cell>
          <cell r="J528">
            <v>1</v>
          </cell>
        </row>
        <row r="529">
          <cell r="B529" t="str">
            <v>1161012801809</v>
          </cell>
          <cell r="C529" t="str">
            <v>612501110437</v>
          </cell>
          <cell r="D529" t="str">
            <v>蓝田县中心敬老院</v>
          </cell>
          <cell r="E529" t="str">
            <v>综合管理</v>
          </cell>
          <cell r="F529">
            <v>83.2</v>
          </cell>
          <cell r="G529">
            <v>86.5</v>
          </cell>
        </row>
        <row r="529">
          <cell r="I529">
            <v>169.7</v>
          </cell>
          <cell r="J529">
            <v>1</v>
          </cell>
        </row>
        <row r="530">
          <cell r="B530" t="str">
            <v>1161012802010</v>
          </cell>
          <cell r="C530" t="str">
            <v>612501110437</v>
          </cell>
          <cell r="D530" t="str">
            <v>蓝田县中心敬老院</v>
          </cell>
          <cell r="E530" t="str">
            <v>综合管理</v>
          </cell>
          <cell r="F530">
            <v>82.2</v>
          </cell>
          <cell r="G530">
            <v>87.5</v>
          </cell>
        </row>
        <row r="530">
          <cell r="I530">
            <v>169.7</v>
          </cell>
          <cell r="J530">
            <v>1</v>
          </cell>
        </row>
        <row r="531">
          <cell r="B531" t="str">
            <v>1161012803204</v>
          </cell>
          <cell r="C531" t="str">
            <v>612501110437</v>
          </cell>
          <cell r="D531" t="str">
            <v>蓝田县中心敬老院</v>
          </cell>
          <cell r="E531" t="str">
            <v>综合管理</v>
          </cell>
          <cell r="F531">
            <v>81.2</v>
          </cell>
          <cell r="G531">
            <v>88.5</v>
          </cell>
        </row>
        <row r="531">
          <cell r="I531">
            <v>169.7</v>
          </cell>
          <cell r="J531">
            <v>1</v>
          </cell>
        </row>
        <row r="532">
          <cell r="B532" t="str">
            <v>1161012900727</v>
          </cell>
          <cell r="C532" t="str">
            <v>612501110437</v>
          </cell>
          <cell r="D532" t="str">
            <v>蓝田县中心敬老院</v>
          </cell>
          <cell r="E532" t="str">
            <v>综合管理</v>
          </cell>
          <cell r="F532">
            <v>97.2</v>
          </cell>
          <cell r="G532">
            <v>72.5</v>
          </cell>
        </row>
        <row r="532">
          <cell r="I532">
            <v>169.7</v>
          </cell>
          <cell r="J532">
            <v>1</v>
          </cell>
        </row>
        <row r="533">
          <cell r="B533" t="str">
            <v>1161012900824</v>
          </cell>
          <cell r="C533" t="str">
            <v>612501110437</v>
          </cell>
          <cell r="D533" t="str">
            <v>蓝田县中心敬老院</v>
          </cell>
          <cell r="E533" t="str">
            <v>综合管理</v>
          </cell>
          <cell r="F533">
            <v>81.6</v>
          </cell>
          <cell r="G533">
            <v>88</v>
          </cell>
        </row>
        <row r="533">
          <cell r="I533">
            <v>169.6</v>
          </cell>
          <cell r="J533">
            <v>1</v>
          </cell>
        </row>
        <row r="534">
          <cell r="B534" t="str">
            <v>1161012902306</v>
          </cell>
          <cell r="C534" t="str">
            <v>612501110437</v>
          </cell>
          <cell r="D534" t="str">
            <v>蓝田县中心敬老院</v>
          </cell>
          <cell r="E534" t="str">
            <v>综合管理</v>
          </cell>
          <cell r="F534">
            <v>87.6</v>
          </cell>
          <cell r="G534">
            <v>82</v>
          </cell>
        </row>
        <row r="534">
          <cell r="I534">
            <v>169.6</v>
          </cell>
          <cell r="J534">
            <v>1</v>
          </cell>
        </row>
        <row r="535">
          <cell r="B535" t="str">
            <v>1161012901215</v>
          </cell>
          <cell r="C535" t="str">
            <v>612501110437</v>
          </cell>
          <cell r="D535" t="str">
            <v>蓝田县中心敬老院</v>
          </cell>
          <cell r="E535" t="str">
            <v>综合管理</v>
          </cell>
          <cell r="F535">
            <v>75.4</v>
          </cell>
          <cell r="G535">
            <v>94</v>
          </cell>
        </row>
        <row r="535">
          <cell r="I535">
            <v>169.4</v>
          </cell>
          <cell r="J535">
            <v>1</v>
          </cell>
        </row>
        <row r="536">
          <cell r="B536" t="str">
            <v>1161012900713</v>
          </cell>
          <cell r="C536" t="str">
            <v>612501110437</v>
          </cell>
          <cell r="D536" t="str">
            <v>蓝田县中心敬老院</v>
          </cell>
          <cell r="E536" t="str">
            <v>综合管理</v>
          </cell>
          <cell r="F536">
            <v>89.8</v>
          </cell>
          <cell r="G536">
            <v>79.5</v>
          </cell>
        </row>
        <row r="536">
          <cell r="I536">
            <v>169.3</v>
          </cell>
          <cell r="J536">
            <v>1</v>
          </cell>
        </row>
        <row r="537">
          <cell r="B537" t="str">
            <v>1161012802613</v>
          </cell>
          <cell r="C537" t="str">
            <v>612501110437</v>
          </cell>
          <cell r="D537" t="str">
            <v>蓝田县中心敬老院</v>
          </cell>
          <cell r="E537" t="str">
            <v>综合管理</v>
          </cell>
          <cell r="F537">
            <v>87.2</v>
          </cell>
          <cell r="G537">
            <v>82</v>
          </cell>
        </row>
        <row r="537">
          <cell r="I537">
            <v>169.2</v>
          </cell>
          <cell r="J537">
            <v>1</v>
          </cell>
        </row>
        <row r="538">
          <cell r="B538" t="str">
            <v>1161012902501</v>
          </cell>
          <cell r="C538" t="str">
            <v>612501110437</v>
          </cell>
          <cell r="D538" t="str">
            <v>蓝田县中心敬老院</v>
          </cell>
          <cell r="E538" t="str">
            <v>综合管理</v>
          </cell>
          <cell r="F538">
            <v>76.2</v>
          </cell>
          <cell r="G538">
            <v>93</v>
          </cell>
        </row>
        <row r="538">
          <cell r="I538">
            <v>169.2</v>
          </cell>
          <cell r="J538">
            <v>1</v>
          </cell>
        </row>
        <row r="539">
          <cell r="B539" t="str">
            <v>1161012901517</v>
          </cell>
          <cell r="C539" t="str">
            <v>612501110437</v>
          </cell>
          <cell r="D539" t="str">
            <v>蓝田县中心敬老院</v>
          </cell>
          <cell r="E539" t="str">
            <v>综合管理</v>
          </cell>
          <cell r="F539">
            <v>88.4</v>
          </cell>
          <cell r="G539">
            <v>80.5</v>
          </cell>
        </row>
        <row r="539">
          <cell r="I539">
            <v>168.9</v>
          </cell>
          <cell r="J539">
            <v>1</v>
          </cell>
        </row>
        <row r="540">
          <cell r="B540" t="str">
            <v>1161012900317</v>
          </cell>
          <cell r="C540" t="str">
            <v>612501110437</v>
          </cell>
          <cell r="D540" t="str">
            <v>蓝田县中心敬老院</v>
          </cell>
          <cell r="E540" t="str">
            <v>综合管理</v>
          </cell>
          <cell r="F540">
            <v>76.2</v>
          </cell>
          <cell r="G540">
            <v>92.5</v>
          </cell>
        </row>
        <row r="540">
          <cell r="I540">
            <v>168.7</v>
          </cell>
          <cell r="J540">
            <v>1</v>
          </cell>
        </row>
        <row r="541">
          <cell r="B541" t="str">
            <v>1161012902017</v>
          </cell>
          <cell r="C541" t="str">
            <v>612501110437</v>
          </cell>
          <cell r="D541" t="str">
            <v>蓝田县中心敬老院</v>
          </cell>
          <cell r="E541" t="str">
            <v>综合管理</v>
          </cell>
          <cell r="F541">
            <v>86.2</v>
          </cell>
          <cell r="G541">
            <v>82.5</v>
          </cell>
        </row>
        <row r="541">
          <cell r="I541">
            <v>168.7</v>
          </cell>
          <cell r="J541">
            <v>1</v>
          </cell>
        </row>
        <row r="542">
          <cell r="B542" t="str">
            <v>1161012803112</v>
          </cell>
          <cell r="C542" t="str">
            <v>612501110437</v>
          </cell>
          <cell r="D542" t="str">
            <v>蓝田县中心敬老院</v>
          </cell>
          <cell r="E542" t="str">
            <v>综合管理</v>
          </cell>
          <cell r="F542">
            <v>81</v>
          </cell>
          <cell r="G542">
            <v>87.5</v>
          </cell>
        </row>
        <row r="542">
          <cell r="I542">
            <v>168.5</v>
          </cell>
          <cell r="J542">
            <v>1</v>
          </cell>
        </row>
        <row r="543">
          <cell r="B543" t="str">
            <v>1161012900327</v>
          </cell>
          <cell r="C543" t="str">
            <v>612501110437</v>
          </cell>
          <cell r="D543" t="str">
            <v>蓝田县中心敬老院</v>
          </cell>
          <cell r="E543" t="str">
            <v>综合管理</v>
          </cell>
          <cell r="F543">
            <v>100.4</v>
          </cell>
          <cell r="G543">
            <v>68</v>
          </cell>
        </row>
        <row r="543">
          <cell r="I543">
            <v>168.4</v>
          </cell>
          <cell r="J543">
            <v>1</v>
          </cell>
        </row>
        <row r="544">
          <cell r="B544" t="str">
            <v>1161012901025</v>
          </cell>
          <cell r="C544" t="str">
            <v>612501110437</v>
          </cell>
          <cell r="D544" t="str">
            <v>蓝田县中心敬老院</v>
          </cell>
          <cell r="E544" t="str">
            <v>综合管理</v>
          </cell>
          <cell r="F544">
            <v>76.4</v>
          </cell>
          <cell r="G544">
            <v>92</v>
          </cell>
        </row>
        <row r="544">
          <cell r="I544">
            <v>168.4</v>
          </cell>
          <cell r="J544">
            <v>1</v>
          </cell>
        </row>
        <row r="545">
          <cell r="B545" t="str">
            <v>1161012901703</v>
          </cell>
          <cell r="C545" t="str">
            <v>612501110437</v>
          </cell>
          <cell r="D545" t="str">
            <v>蓝田县中心敬老院</v>
          </cell>
          <cell r="E545" t="str">
            <v>综合管理</v>
          </cell>
          <cell r="F545">
            <v>82.4</v>
          </cell>
          <cell r="G545">
            <v>86</v>
          </cell>
        </row>
        <row r="545">
          <cell r="I545">
            <v>168.4</v>
          </cell>
          <cell r="J545">
            <v>1</v>
          </cell>
        </row>
        <row r="546">
          <cell r="B546" t="str">
            <v>1161012901119</v>
          </cell>
          <cell r="C546" t="str">
            <v>612501110437</v>
          </cell>
          <cell r="D546" t="str">
            <v>蓝田县中心敬老院</v>
          </cell>
          <cell r="E546" t="str">
            <v>综合管理</v>
          </cell>
          <cell r="F546">
            <v>94.8</v>
          </cell>
          <cell r="G546">
            <v>73.5</v>
          </cell>
        </row>
        <row r="546">
          <cell r="I546">
            <v>168.3</v>
          </cell>
          <cell r="J546">
            <v>1</v>
          </cell>
        </row>
        <row r="547">
          <cell r="B547" t="str">
            <v>1161012900810</v>
          </cell>
          <cell r="C547" t="str">
            <v>612501110437</v>
          </cell>
          <cell r="D547" t="str">
            <v>蓝田县中心敬老院</v>
          </cell>
          <cell r="E547" t="str">
            <v>综合管理</v>
          </cell>
          <cell r="F547">
            <v>83.2</v>
          </cell>
          <cell r="G547">
            <v>85</v>
          </cell>
        </row>
        <row r="547">
          <cell r="I547">
            <v>168.2</v>
          </cell>
          <cell r="J547">
            <v>1</v>
          </cell>
        </row>
        <row r="548">
          <cell r="B548" t="str">
            <v>1161012902016</v>
          </cell>
          <cell r="C548" t="str">
            <v>612501110437</v>
          </cell>
          <cell r="D548" t="str">
            <v>蓝田县中心敬老院</v>
          </cell>
          <cell r="E548" t="str">
            <v>综合管理</v>
          </cell>
          <cell r="F548">
            <v>82.2</v>
          </cell>
          <cell r="G548">
            <v>86</v>
          </cell>
        </row>
        <row r="548">
          <cell r="I548">
            <v>168.2</v>
          </cell>
          <cell r="J548">
            <v>1</v>
          </cell>
        </row>
        <row r="549">
          <cell r="B549" t="str">
            <v>1161012900424</v>
          </cell>
          <cell r="C549" t="str">
            <v>612501110437</v>
          </cell>
          <cell r="D549" t="str">
            <v>蓝田县中心敬老院</v>
          </cell>
          <cell r="E549" t="str">
            <v>综合管理</v>
          </cell>
          <cell r="F549">
            <v>87.6</v>
          </cell>
          <cell r="G549">
            <v>80.5</v>
          </cell>
        </row>
        <row r="549">
          <cell r="I549">
            <v>168.1</v>
          </cell>
          <cell r="J549">
            <v>1</v>
          </cell>
        </row>
        <row r="550">
          <cell r="B550" t="str">
            <v>1161012901205</v>
          </cell>
          <cell r="C550" t="str">
            <v>612501110437</v>
          </cell>
          <cell r="D550" t="str">
            <v>蓝田县中心敬老院</v>
          </cell>
          <cell r="E550" t="str">
            <v>综合管理</v>
          </cell>
          <cell r="F550">
            <v>85.6</v>
          </cell>
          <cell r="G550">
            <v>82.5</v>
          </cell>
        </row>
        <row r="550">
          <cell r="I550">
            <v>168.1</v>
          </cell>
          <cell r="J550">
            <v>1</v>
          </cell>
        </row>
        <row r="551">
          <cell r="B551" t="str">
            <v>1161012802904</v>
          </cell>
          <cell r="C551" t="str">
            <v>612501110437</v>
          </cell>
          <cell r="D551" t="str">
            <v>蓝田县中心敬老院</v>
          </cell>
          <cell r="E551" t="str">
            <v>综合管理</v>
          </cell>
          <cell r="F551">
            <v>87</v>
          </cell>
          <cell r="G551">
            <v>81</v>
          </cell>
        </row>
        <row r="551">
          <cell r="I551">
            <v>168</v>
          </cell>
          <cell r="J551">
            <v>1</v>
          </cell>
        </row>
        <row r="552">
          <cell r="B552" t="str">
            <v>1161012900109</v>
          </cell>
          <cell r="C552" t="str">
            <v>612501110437</v>
          </cell>
          <cell r="D552" t="str">
            <v>蓝田县中心敬老院</v>
          </cell>
          <cell r="E552" t="str">
            <v>综合管理</v>
          </cell>
          <cell r="F552">
            <v>95</v>
          </cell>
          <cell r="G552">
            <v>73</v>
          </cell>
        </row>
        <row r="552">
          <cell r="I552">
            <v>168</v>
          </cell>
          <cell r="J552">
            <v>1</v>
          </cell>
        </row>
        <row r="553">
          <cell r="B553" t="str">
            <v>1161012901808</v>
          </cell>
          <cell r="C553" t="str">
            <v>612501110437</v>
          </cell>
          <cell r="D553" t="str">
            <v>蓝田县中心敬老院</v>
          </cell>
          <cell r="E553" t="str">
            <v>综合管理</v>
          </cell>
          <cell r="F553">
            <v>84</v>
          </cell>
          <cell r="G553">
            <v>84</v>
          </cell>
        </row>
        <row r="553">
          <cell r="I553">
            <v>168</v>
          </cell>
          <cell r="J553">
            <v>1</v>
          </cell>
        </row>
        <row r="554">
          <cell r="B554" t="str">
            <v>1161012902206</v>
          </cell>
          <cell r="C554" t="str">
            <v>612501110437</v>
          </cell>
          <cell r="D554" t="str">
            <v>蓝田县中心敬老院</v>
          </cell>
          <cell r="E554" t="str">
            <v>综合管理</v>
          </cell>
          <cell r="F554">
            <v>80</v>
          </cell>
          <cell r="G554">
            <v>88</v>
          </cell>
        </row>
        <row r="554">
          <cell r="I554">
            <v>168</v>
          </cell>
          <cell r="J554">
            <v>1</v>
          </cell>
        </row>
        <row r="555">
          <cell r="B555" t="str">
            <v>1161012802707</v>
          </cell>
          <cell r="C555" t="str">
            <v>612501110437</v>
          </cell>
          <cell r="D555" t="str">
            <v>蓝田县中心敬老院</v>
          </cell>
          <cell r="E555" t="str">
            <v>综合管理</v>
          </cell>
          <cell r="F555">
            <v>82.8</v>
          </cell>
          <cell r="G555">
            <v>85</v>
          </cell>
        </row>
        <row r="555">
          <cell r="I555">
            <v>167.8</v>
          </cell>
          <cell r="J555">
            <v>1</v>
          </cell>
        </row>
        <row r="556">
          <cell r="B556" t="str">
            <v>1161012802406</v>
          </cell>
          <cell r="C556" t="str">
            <v>612501110437</v>
          </cell>
          <cell r="D556" t="str">
            <v>蓝田县中心敬老院</v>
          </cell>
          <cell r="E556" t="str">
            <v>综合管理</v>
          </cell>
          <cell r="F556">
            <v>82.2</v>
          </cell>
          <cell r="G556">
            <v>85.5</v>
          </cell>
        </row>
        <row r="556">
          <cell r="I556">
            <v>167.7</v>
          </cell>
          <cell r="J556">
            <v>1</v>
          </cell>
        </row>
        <row r="557">
          <cell r="B557" t="str">
            <v>1161012802729</v>
          </cell>
          <cell r="C557" t="str">
            <v>612501110437</v>
          </cell>
          <cell r="D557" t="str">
            <v>蓝田县中心敬老院</v>
          </cell>
          <cell r="E557" t="str">
            <v>综合管理</v>
          </cell>
          <cell r="F557">
            <v>92.2</v>
          </cell>
          <cell r="G557">
            <v>75.5</v>
          </cell>
        </row>
        <row r="557">
          <cell r="I557">
            <v>167.7</v>
          </cell>
          <cell r="J557">
            <v>1</v>
          </cell>
        </row>
        <row r="558">
          <cell r="B558" t="str">
            <v>1161012803530</v>
          </cell>
          <cell r="C558" t="str">
            <v>612501110437</v>
          </cell>
          <cell r="D558" t="str">
            <v>蓝田县中心敬老院</v>
          </cell>
          <cell r="E558" t="str">
            <v>综合管理</v>
          </cell>
          <cell r="F558">
            <v>96.2</v>
          </cell>
          <cell r="G558">
            <v>71.5</v>
          </cell>
        </row>
        <row r="558">
          <cell r="I558">
            <v>167.7</v>
          </cell>
          <cell r="J558">
            <v>1</v>
          </cell>
        </row>
        <row r="559">
          <cell r="B559" t="str">
            <v>1161012901522</v>
          </cell>
          <cell r="C559" t="str">
            <v>612501110437</v>
          </cell>
          <cell r="D559" t="str">
            <v>蓝田县中心敬老院</v>
          </cell>
          <cell r="E559" t="str">
            <v>综合管理</v>
          </cell>
          <cell r="F559">
            <v>89.2</v>
          </cell>
          <cell r="G559">
            <v>78.5</v>
          </cell>
        </row>
        <row r="559">
          <cell r="I559">
            <v>167.7</v>
          </cell>
          <cell r="J559">
            <v>1</v>
          </cell>
        </row>
        <row r="560">
          <cell r="B560" t="str">
            <v>1161012901225</v>
          </cell>
          <cell r="C560" t="str">
            <v>612501110437</v>
          </cell>
          <cell r="D560" t="str">
            <v>蓝田县中心敬老院</v>
          </cell>
          <cell r="E560" t="str">
            <v>综合管理</v>
          </cell>
          <cell r="F560">
            <v>86</v>
          </cell>
          <cell r="G560">
            <v>81.5</v>
          </cell>
        </row>
        <row r="560">
          <cell r="I560">
            <v>167.5</v>
          </cell>
          <cell r="J560">
            <v>1</v>
          </cell>
        </row>
        <row r="561">
          <cell r="B561" t="str">
            <v>1161012803522</v>
          </cell>
          <cell r="C561" t="str">
            <v>612501110437</v>
          </cell>
          <cell r="D561" t="str">
            <v>蓝田县中心敬老院</v>
          </cell>
          <cell r="E561" t="str">
            <v>综合管理</v>
          </cell>
          <cell r="F561">
            <v>76.4</v>
          </cell>
          <cell r="G561">
            <v>91</v>
          </cell>
        </row>
        <row r="561">
          <cell r="I561">
            <v>167.4</v>
          </cell>
          <cell r="J561">
            <v>1</v>
          </cell>
        </row>
        <row r="562">
          <cell r="B562" t="str">
            <v>1161012802328</v>
          </cell>
          <cell r="C562" t="str">
            <v>612501110437</v>
          </cell>
          <cell r="D562" t="str">
            <v>蓝田县中心敬老院</v>
          </cell>
          <cell r="E562" t="str">
            <v>综合管理</v>
          </cell>
          <cell r="F562">
            <v>81.8</v>
          </cell>
          <cell r="G562">
            <v>85.5</v>
          </cell>
        </row>
        <row r="562">
          <cell r="I562">
            <v>167.3</v>
          </cell>
          <cell r="J562">
            <v>1</v>
          </cell>
        </row>
        <row r="563">
          <cell r="B563" t="str">
            <v>1161012900510</v>
          </cell>
          <cell r="C563" t="str">
            <v>612501110437</v>
          </cell>
          <cell r="D563" t="str">
            <v>蓝田县中心敬老院</v>
          </cell>
          <cell r="E563" t="str">
            <v>综合管理</v>
          </cell>
          <cell r="F563">
            <v>81.8</v>
          </cell>
          <cell r="G563">
            <v>85.5</v>
          </cell>
        </row>
        <row r="563">
          <cell r="I563">
            <v>167.3</v>
          </cell>
          <cell r="J563">
            <v>1</v>
          </cell>
        </row>
        <row r="564">
          <cell r="B564" t="str">
            <v>1161012900710</v>
          </cell>
          <cell r="C564" t="str">
            <v>612501110437</v>
          </cell>
          <cell r="D564" t="str">
            <v>蓝田县中心敬老院</v>
          </cell>
          <cell r="E564" t="str">
            <v>综合管理</v>
          </cell>
          <cell r="F564">
            <v>82.6</v>
          </cell>
          <cell r="G564">
            <v>84.5</v>
          </cell>
        </row>
        <row r="564">
          <cell r="I564">
            <v>167.1</v>
          </cell>
          <cell r="J564">
            <v>1</v>
          </cell>
        </row>
        <row r="565">
          <cell r="B565" t="str">
            <v>1161012902008</v>
          </cell>
          <cell r="C565" t="str">
            <v>612501110437</v>
          </cell>
          <cell r="D565" t="str">
            <v>蓝田县中心敬老院</v>
          </cell>
          <cell r="E565" t="str">
            <v>综合管理</v>
          </cell>
          <cell r="F565">
            <v>85.6</v>
          </cell>
          <cell r="G565">
            <v>81.5</v>
          </cell>
        </row>
        <row r="565">
          <cell r="I565">
            <v>167.1</v>
          </cell>
          <cell r="J565">
            <v>1</v>
          </cell>
        </row>
        <row r="566">
          <cell r="B566" t="str">
            <v>1161012900527</v>
          </cell>
          <cell r="C566" t="str">
            <v>612501110437</v>
          </cell>
          <cell r="D566" t="str">
            <v>蓝田县中心敬老院</v>
          </cell>
          <cell r="E566" t="str">
            <v>综合管理</v>
          </cell>
          <cell r="F566">
            <v>90</v>
          </cell>
          <cell r="G566">
            <v>77</v>
          </cell>
        </row>
        <row r="566">
          <cell r="I566">
            <v>167</v>
          </cell>
          <cell r="J566">
            <v>1</v>
          </cell>
        </row>
        <row r="567">
          <cell r="B567" t="str">
            <v>1161012900602</v>
          </cell>
          <cell r="C567" t="str">
            <v>612501110437</v>
          </cell>
          <cell r="D567" t="str">
            <v>蓝田县中心敬老院</v>
          </cell>
          <cell r="E567" t="str">
            <v>综合管理</v>
          </cell>
          <cell r="F567">
            <v>84</v>
          </cell>
          <cell r="G567">
            <v>83</v>
          </cell>
        </row>
        <row r="567">
          <cell r="I567">
            <v>167</v>
          </cell>
          <cell r="J567">
            <v>1</v>
          </cell>
        </row>
        <row r="568">
          <cell r="B568" t="str">
            <v>1161012900126</v>
          </cell>
          <cell r="C568" t="str">
            <v>612501110437</v>
          </cell>
          <cell r="D568" t="str">
            <v>蓝田县中心敬老院</v>
          </cell>
          <cell r="E568" t="str">
            <v>综合管理</v>
          </cell>
          <cell r="F568">
            <v>80.4</v>
          </cell>
          <cell r="G568">
            <v>86.5</v>
          </cell>
        </row>
        <row r="568">
          <cell r="I568">
            <v>166.9</v>
          </cell>
          <cell r="J568">
            <v>1</v>
          </cell>
        </row>
        <row r="569">
          <cell r="B569" t="str">
            <v>1161012901027</v>
          </cell>
          <cell r="C569" t="str">
            <v>612501110437</v>
          </cell>
          <cell r="D569" t="str">
            <v>蓝田县中心敬老院</v>
          </cell>
          <cell r="E569" t="str">
            <v>综合管理</v>
          </cell>
          <cell r="F569">
            <v>83.4</v>
          </cell>
          <cell r="G569">
            <v>83.5</v>
          </cell>
        </row>
        <row r="569">
          <cell r="I569">
            <v>166.9</v>
          </cell>
          <cell r="J569">
            <v>1</v>
          </cell>
        </row>
        <row r="570">
          <cell r="B570" t="str">
            <v>1161012801829</v>
          </cell>
          <cell r="C570" t="str">
            <v>612501110437</v>
          </cell>
          <cell r="D570" t="str">
            <v>蓝田县中心敬老院</v>
          </cell>
          <cell r="E570" t="str">
            <v>综合管理</v>
          </cell>
          <cell r="F570">
            <v>83.8</v>
          </cell>
          <cell r="G570">
            <v>83</v>
          </cell>
        </row>
        <row r="570">
          <cell r="I570">
            <v>166.8</v>
          </cell>
          <cell r="J570">
            <v>1</v>
          </cell>
        </row>
        <row r="571">
          <cell r="B571" t="str">
            <v>1161012801902</v>
          </cell>
          <cell r="C571" t="str">
            <v>612501110437</v>
          </cell>
          <cell r="D571" t="str">
            <v>蓝田县中心敬老院</v>
          </cell>
          <cell r="E571" t="str">
            <v>综合管理</v>
          </cell>
          <cell r="F571">
            <v>72.8</v>
          </cell>
          <cell r="G571">
            <v>94</v>
          </cell>
        </row>
        <row r="571">
          <cell r="I571">
            <v>166.8</v>
          </cell>
          <cell r="J571">
            <v>1</v>
          </cell>
        </row>
        <row r="572">
          <cell r="B572" t="str">
            <v>1161012803017</v>
          </cell>
          <cell r="C572" t="str">
            <v>612501110437</v>
          </cell>
          <cell r="D572" t="str">
            <v>蓝田县中心敬老院</v>
          </cell>
          <cell r="E572" t="str">
            <v>综合管理</v>
          </cell>
          <cell r="F572">
            <v>82.8</v>
          </cell>
          <cell r="G572">
            <v>84</v>
          </cell>
        </row>
        <row r="572">
          <cell r="I572">
            <v>166.8</v>
          </cell>
          <cell r="J572">
            <v>1</v>
          </cell>
        </row>
        <row r="573">
          <cell r="B573" t="str">
            <v>1161012901306</v>
          </cell>
          <cell r="C573" t="str">
            <v>612501110437</v>
          </cell>
          <cell r="D573" t="str">
            <v>蓝田县中心敬老院</v>
          </cell>
          <cell r="E573" t="str">
            <v>综合管理</v>
          </cell>
          <cell r="F573">
            <v>98.8</v>
          </cell>
          <cell r="G573">
            <v>68</v>
          </cell>
        </row>
        <row r="573">
          <cell r="I573">
            <v>166.8</v>
          </cell>
          <cell r="J573">
            <v>1</v>
          </cell>
        </row>
        <row r="574">
          <cell r="B574" t="str">
            <v>1161012801822</v>
          </cell>
          <cell r="C574" t="str">
            <v>612501110437</v>
          </cell>
          <cell r="D574" t="str">
            <v>蓝田县中心敬老院</v>
          </cell>
          <cell r="E574" t="str">
            <v>综合管理</v>
          </cell>
          <cell r="F574">
            <v>84.2</v>
          </cell>
          <cell r="G574">
            <v>82.5</v>
          </cell>
        </row>
        <row r="574">
          <cell r="I574">
            <v>166.7</v>
          </cell>
          <cell r="J574">
            <v>1</v>
          </cell>
        </row>
        <row r="575">
          <cell r="B575" t="str">
            <v>1161012902320</v>
          </cell>
          <cell r="C575" t="str">
            <v>612501110437</v>
          </cell>
          <cell r="D575" t="str">
            <v>蓝田县中心敬老院</v>
          </cell>
          <cell r="E575" t="str">
            <v>综合管理</v>
          </cell>
          <cell r="F575">
            <v>86.2</v>
          </cell>
          <cell r="G575">
            <v>80.5</v>
          </cell>
        </row>
        <row r="575">
          <cell r="I575">
            <v>166.7</v>
          </cell>
          <cell r="J575">
            <v>1</v>
          </cell>
        </row>
        <row r="576">
          <cell r="B576" t="str">
            <v>1161012802528</v>
          </cell>
          <cell r="C576" t="str">
            <v>612501110437</v>
          </cell>
          <cell r="D576" t="str">
            <v>蓝田县中心敬老院</v>
          </cell>
          <cell r="E576" t="str">
            <v>综合管理</v>
          </cell>
          <cell r="F576">
            <v>80.6</v>
          </cell>
          <cell r="G576">
            <v>86</v>
          </cell>
        </row>
        <row r="576">
          <cell r="I576">
            <v>166.6</v>
          </cell>
          <cell r="J576">
            <v>1</v>
          </cell>
        </row>
        <row r="577">
          <cell r="B577" t="str">
            <v>1161012900806</v>
          </cell>
          <cell r="C577" t="str">
            <v>612501110437</v>
          </cell>
          <cell r="D577" t="str">
            <v>蓝田县中心敬老院</v>
          </cell>
          <cell r="E577" t="str">
            <v>综合管理</v>
          </cell>
          <cell r="F577">
            <v>89.6</v>
          </cell>
          <cell r="G577">
            <v>77</v>
          </cell>
        </row>
        <row r="577">
          <cell r="I577">
            <v>166.6</v>
          </cell>
          <cell r="J577">
            <v>1</v>
          </cell>
        </row>
        <row r="578">
          <cell r="B578" t="str">
            <v>1161012802930</v>
          </cell>
          <cell r="C578" t="str">
            <v>612501110437</v>
          </cell>
          <cell r="D578" t="str">
            <v>蓝田县中心敬老院</v>
          </cell>
          <cell r="E578" t="str">
            <v>综合管理</v>
          </cell>
          <cell r="F578">
            <v>76.2</v>
          </cell>
          <cell r="G578">
            <v>90</v>
          </cell>
        </row>
        <row r="578">
          <cell r="I578">
            <v>166.2</v>
          </cell>
          <cell r="J578">
            <v>1</v>
          </cell>
        </row>
        <row r="579">
          <cell r="B579" t="str">
            <v>1161012901202</v>
          </cell>
          <cell r="C579" t="str">
            <v>612501110437</v>
          </cell>
          <cell r="D579" t="str">
            <v>蓝田县中心敬老院</v>
          </cell>
          <cell r="E579" t="str">
            <v>综合管理</v>
          </cell>
          <cell r="F579">
            <v>77.6</v>
          </cell>
          <cell r="G579">
            <v>88.5</v>
          </cell>
        </row>
        <row r="579">
          <cell r="I579">
            <v>166.1</v>
          </cell>
          <cell r="J579">
            <v>1</v>
          </cell>
        </row>
        <row r="580">
          <cell r="B580" t="str">
            <v>1161012802501</v>
          </cell>
          <cell r="C580" t="str">
            <v>612501110437</v>
          </cell>
          <cell r="D580" t="str">
            <v>蓝田县中心敬老院</v>
          </cell>
          <cell r="E580" t="str">
            <v>综合管理</v>
          </cell>
          <cell r="F580">
            <v>81.4</v>
          </cell>
          <cell r="G580">
            <v>84.5</v>
          </cell>
        </row>
        <row r="580">
          <cell r="I580">
            <v>165.9</v>
          </cell>
          <cell r="J580">
            <v>1</v>
          </cell>
        </row>
        <row r="581">
          <cell r="B581" t="str">
            <v>1161012900405</v>
          </cell>
          <cell r="C581" t="str">
            <v>612501110437</v>
          </cell>
          <cell r="D581" t="str">
            <v>蓝田县中心敬老院</v>
          </cell>
          <cell r="E581" t="str">
            <v>综合管理</v>
          </cell>
          <cell r="F581">
            <v>93.8</v>
          </cell>
          <cell r="G581">
            <v>72</v>
          </cell>
        </row>
        <row r="581">
          <cell r="I581">
            <v>165.8</v>
          </cell>
          <cell r="J581">
            <v>1</v>
          </cell>
        </row>
        <row r="582">
          <cell r="B582" t="str">
            <v>1161012902424</v>
          </cell>
          <cell r="C582" t="str">
            <v>612501110437</v>
          </cell>
          <cell r="D582" t="str">
            <v>蓝田县中心敬老院</v>
          </cell>
          <cell r="E582" t="str">
            <v>综合管理</v>
          </cell>
          <cell r="F582">
            <v>84.2</v>
          </cell>
          <cell r="G582">
            <v>81.5</v>
          </cell>
        </row>
        <row r="582">
          <cell r="I582">
            <v>165.7</v>
          </cell>
          <cell r="J582">
            <v>1</v>
          </cell>
        </row>
        <row r="583">
          <cell r="B583" t="str">
            <v>1161012802921</v>
          </cell>
          <cell r="C583" t="str">
            <v>612501110437</v>
          </cell>
          <cell r="D583" t="str">
            <v>蓝田县中心敬老院</v>
          </cell>
          <cell r="E583" t="str">
            <v>综合管理</v>
          </cell>
          <cell r="F583">
            <v>91.8</v>
          </cell>
          <cell r="G583">
            <v>73.5</v>
          </cell>
        </row>
        <row r="583">
          <cell r="I583">
            <v>165.3</v>
          </cell>
          <cell r="J583">
            <v>1</v>
          </cell>
        </row>
        <row r="584">
          <cell r="B584" t="str">
            <v>1161012803405</v>
          </cell>
          <cell r="C584" t="str">
            <v>612501110437</v>
          </cell>
          <cell r="D584" t="str">
            <v>蓝田县中心敬老院</v>
          </cell>
          <cell r="E584" t="str">
            <v>综合管理</v>
          </cell>
          <cell r="F584">
            <v>85.8</v>
          </cell>
          <cell r="G584">
            <v>79.5</v>
          </cell>
        </row>
        <row r="584">
          <cell r="I584">
            <v>165.3</v>
          </cell>
          <cell r="J584">
            <v>1</v>
          </cell>
        </row>
        <row r="585">
          <cell r="B585" t="str">
            <v>1161012803422</v>
          </cell>
          <cell r="C585" t="str">
            <v>612501110437</v>
          </cell>
          <cell r="D585" t="str">
            <v>蓝田县中心敬老院</v>
          </cell>
          <cell r="E585" t="str">
            <v>综合管理</v>
          </cell>
          <cell r="F585">
            <v>81.8</v>
          </cell>
          <cell r="G585">
            <v>83.5</v>
          </cell>
        </row>
        <row r="585">
          <cell r="I585">
            <v>165.3</v>
          </cell>
          <cell r="J585">
            <v>1</v>
          </cell>
        </row>
        <row r="586">
          <cell r="B586" t="str">
            <v>1161012803425</v>
          </cell>
          <cell r="C586" t="str">
            <v>612501110437</v>
          </cell>
          <cell r="D586" t="str">
            <v>蓝田县中心敬老院</v>
          </cell>
          <cell r="E586" t="str">
            <v>综合管理</v>
          </cell>
          <cell r="F586">
            <v>75.8</v>
          </cell>
          <cell r="G586">
            <v>89.5</v>
          </cell>
        </row>
        <row r="586">
          <cell r="I586">
            <v>165.3</v>
          </cell>
          <cell r="J586">
            <v>1</v>
          </cell>
        </row>
        <row r="587">
          <cell r="B587" t="str">
            <v>1161012901109</v>
          </cell>
          <cell r="C587" t="str">
            <v>612501110437</v>
          </cell>
          <cell r="D587" t="str">
            <v>蓝田县中心敬老院</v>
          </cell>
          <cell r="E587" t="str">
            <v>综合管理</v>
          </cell>
          <cell r="F587">
            <v>66.8</v>
          </cell>
          <cell r="G587">
            <v>98.5</v>
          </cell>
        </row>
        <row r="587">
          <cell r="I587">
            <v>165.3</v>
          </cell>
          <cell r="J587">
            <v>1</v>
          </cell>
        </row>
        <row r="588">
          <cell r="B588" t="str">
            <v>1161012803015</v>
          </cell>
          <cell r="C588" t="str">
            <v>612501110437</v>
          </cell>
          <cell r="D588" t="str">
            <v>蓝田县中心敬老院</v>
          </cell>
          <cell r="E588" t="str">
            <v>综合管理</v>
          </cell>
          <cell r="F588">
            <v>79.2</v>
          </cell>
          <cell r="G588">
            <v>86</v>
          </cell>
        </row>
        <row r="588">
          <cell r="I588">
            <v>165.2</v>
          </cell>
          <cell r="J588">
            <v>1</v>
          </cell>
        </row>
        <row r="589">
          <cell r="B589" t="str">
            <v>1161012803217</v>
          </cell>
          <cell r="C589" t="str">
            <v>612501110437</v>
          </cell>
          <cell r="D589" t="str">
            <v>蓝田县中心敬老院</v>
          </cell>
          <cell r="E589" t="str">
            <v>综合管理</v>
          </cell>
          <cell r="F589">
            <v>84.2</v>
          </cell>
          <cell r="G589">
            <v>81</v>
          </cell>
        </row>
        <row r="589">
          <cell r="I589">
            <v>165.2</v>
          </cell>
          <cell r="J589">
            <v>1</v>
          </cell>
        </row>
        <row r="590">
          <cell r="B590" t="str">
            <v>1161012900518</v>
          </cell>
          <cell r="C590" t="str">
            <v>612501110437</v>
          </cell>
          <cell r="D590" t="str">
            <v>蓝田县中心敬老院</v>
          </cell>
          <cell r="E590" t="str">
            <v>综合管理</v>
          </cell>
          <cell r="F590">
            <v>75.6</v>
          </cell>
          <cell r="G590">
            <v>89.5</v>
          </cell>
        </row>
        <row r="590">
          <cell r="I590">
            <v>165.1</v>
          </cell>
          <cell r="J590">
            <v>1</v>
          </cell>
        </row>
        <row r="591">
          <cell r="B591" t="str">
            <v>1161012900717</v>
          </cell>
          <cell r="C591" t="str">
            <v>612501110437</v>
          </cell>
          <cell r="D591" t="str">
            <v>蓝田县中心敬老院</v>
          </cell>
          <cell r="E591" t="str">
            <v>综合管理</v>
          </cell>
          <cell r="F591">
            <v>69</v>
          </cell>
          <cell r="G591">
            <v>96</v>
          </cell>
        </row>
        <row r="591">
          <cell r="I591">
            <v>165</v>
          </cell>
          <cell r="J591">
            <v>1</v>
          </cell>
        </row>
        <row r="592">
          <cell r="B592" t="str">
            <v>1161012901904</v>
          </cell>
          <cell r="C592" t="str">
            <v>612501110437</v>
          </cell>
          <cell r="D592" t="str">
            <v>蓝田县中心敬老院</v>
          </cell>
          <cell r="E592" t="str">
            <v>综合管理</v>
          </cell>
          <cell r="F592">
            <v>77</v>
          </cell>
          <cell r="G592">
            <v>88</v>
          </cell>
        </row>
        <row r="592">
          <cell r="I592">
            <v>165</v>
          </cell>
          <cell r="J592">
            <v>1</v>
          </cell>
        </row>
        <row r="593">
          <cell r="B593" t="str">
            <v>1161012900409</v>
          </cell>
          <cell r="C593" t="str">
            <v>612501110437</v>
          </cell>
          <cell r="D593" t="str">
            <v>蓝田县中心敬老院</v>
          </cell>
          <cell r="E593" t="str">
            <v>综合管理</v>
          </cell>
          <cell r="F593">
            <v>73.4</v>
          </cell>
          <cell r="G593">
            <v>91.5</v>
          </cell>
        </row>
        <row r="593">
          <cell r="I593">
            <v>164.9</v>
          </cell>
          <cell r="J593">
            <v>1</v>
          </cell>
        </row>
        <row r="594">
          <cell r="B594" t="str">
            <v>1161012902214</v>
          </cell>
          <cell r="C594" t="str">
            <v>612501110437</v>
          </cell>
          <cell r="D594" t="str">
            <v>蓝田县中心敬老院</v>
          </cell>
          <cell r="E594" t="str">
            <v>综合管理</v>
          </cell>
          <cell r="F594">
            <v>77.4</v>
          </cell>
          <cell r="G594">
            <v>87.5</v>
          </cell>
        </row>
        <row r="594">
          <cell r="I594">
            <v>164.9</v>
          </cell>
          <cell r="J594">
            <v>1</v>
          </cell>
        </row>
        <row r="595">
          <cell r="B595" t="str">
            <v>1161012802425</v>
          </cell>
          <cell r="C595" t="str">
            <v>612501110437</v>
          </cell>
          <cell r="D595" t="str">
            <v>蓝田县中心敬老院</v>
          </cell>
          <cell r="E595" t="str">
            <v>综合管理</v>
          </cell>
          <cell r="F595">
            <v>89.8</v>
          </cell>
          <cell r="G595">
            <v>75</v>
          </cell>
        </row>
        <row r="595">
          <cell r="I595">
            <v>164.8</v>
          </cell>
          <cell r="J595">
            <v>1</v>
          </cell>
        </row>
        <row r="596">
          <cell r="B596" t="str">
            <v>1161012802428</v>
          </cell>
          <cell r="C596" t="str">
            <v>612501110437</v>
          </cell>
          <cell r="D596" t="str">
            <v>蓝田县中心敬老院</v>
          </cell>
          <cell r="E596" t="str">
            <v>综合管理</v>
          </cell>
          <cell r="F596">
            <v>90.8</v>
          </cell>
          <cell r="G596">
            <v>74</v>
          </cell>
        </row>
        <row r="596">
          <cell r="I596">
            <v>164.8</v>
          </cell>
          <cell r="J596">
            <v>1</v>
          </cell>
        </row>
        <row r="597">
          <cell r="B597" t="str">
            <v>1161012900504</v>
          </cell>
          <cell r="C597" t="str">
            <v>612501110437</v>
          </cell>
          <cell r="D597" t="str">
            <v>蓝田县中心敬老院</v>
          </cell>
          <cell r="E597" t="str">
            <v>综合管理</v>
          </cell>
          <cell r="F597">
            <v>93.8</v>
          </cell>
          <cell r="G597">
            <v>71</v>
          </cell>
        </row>
        <row r="597">
          <cell r="I597">
            <v>164.8</v>
          </cell>
          <cell r="J597">
            <v>1</v>
          </cell>
        </row>
        <row r="598">
          <cell r="B598" t="str">
            <v>1161012803219</v>
          </cell>
          <cell r="C598" t="str">
            <v>612501110437</v>
          </cell>
          <cell r="D598" t="str">
            <v>蓝田县中心敬老院</v>
          </cell>
          <cell r="E598" t="str">
            <v>综合管理</v>
          </cell>
          <cell r="F598">
            <v>87.2</v>
          </cell>
          <cell r="G598">
            <v>77.5</v>
          </cell>
        </row>
        <row r="598">
          <cell r="I598">
            <v>164.7</v>
          </cell>
          <cell r="J598">
            <v>1</v>
          </cell>
        </row>
        <row r="599">
          <cell r="B599" t="str">
            <v>1161012901322</v>
          </cell>
          <cell r="C599" t="str">
            <v>612501110437</v>
          </cell>
          <cell r="D599" t="str">
            <v>蓝田县中心敬老院</v>
          </cell>
          <cell r="E599" t="str">
            <v>综合管理</v>
          </cell>
          <cell r="F599">
            <v>87.2</v>
          </cell>
          <cell r="G599">
            <v>77.5</v>
          </cell>
        </row>
        <row r="599">
          <cell r="I599">
            <v>164.7</v>
          </cell>
          <cell r="J599">
            <v>1</v>
          </cell>
        </row>
        <row r="600">
          <cell r="B600" t="str">
            <v>1161012802819</v>
          </cell>
          <cell r="C600" t="str">
            <v>612501110437</v>
          </cell>
          <cell r="D600" t="str">
            <v>蓝田县中心敬老院</v>
          </cell>
          <cell r="E600" t="str">
            <v>综合管理</v>
          </cell>
          <cell r="F600">
            <v>85</v>
          </cell>
          <cell r="G600">
            <v>79.5</v>
          </cell>
        </row>
        <row r="600">
          <cell r="I600">
            <v>164.5</v>
          </cell>
          <cell r="J600">
            <v>1</v>
          </cell>
        </row>
        <row r="601">
          <cell r="B601" t="str">
            <v>1161012801713</v>
          </cell>
          <cell r="C601" t="str">
            <v>612501110437</v>
          </cell>
          <cell r="D601" t="str">
            <v>蓝田县中心敬老院</v>
          </cell>
          <cell r="E601" t="str">
            <v>综合管理</v>
          </cell>
          <cell r="F601">
            <v>72.4</v>
          </cell>
          <cell r="G601">
            <v>92</v>
          </cell>
        </row>
        <row r="601">
          <cell r="I601">
            <v>164.4</v>
          </cell>
          <cell r="J601">
            <v>1</v>
          </cell>
        </row>
        <row r="602">
          <cell r="B602" t="str">
            <v>1161012901809</v>
          </cell>
          <cell r="C602" t="str">
            <v>612501110437</v>
          </cell>
          <cell r="D602" t="str">
            <v>蓝田县中心敬老院</v>
          </cell>
          <cell r="E602" t="str">
            <v>综合管理</v>
          </cell>
          <cell r="F602">
            <v>80.8</v>
          </cell>
          <cell r="G602">
            <v>83.5</v>
          </cell>
        </row>
        <row r="602">
          <cell r="I602">
            <v>164.3</v>
          </cell>
          <cell r="J602">
            <v>1</v>
          </cell>
        </row>
        <row r="603">
          <cell r="B603" t="str">
            <v>1161012901229</v>
          </cell>
          <cell r="C603" t="str">
            <v>612501110437</v>
          </cell>
          <cell r="D603" t="str">
            <v>蓝田县中心敬老院</v>
          </cell>
          <cell r="E603" t="str">
            <v>综合管理</v>
          </cell>
          <cell r="F603">
            <v>88.2</v>
          </cell>
          <cell r="G603">
            <v>76</v>
          </cell>
        </row>
        <row r="603">
          <cell r="I603">
            <v>164.2</v>
          </cell>
          <cell r="J603">
            <v>1</v>
          </cell>
        </row>
        <row r="604">
          <cell r="B604" t="str">
            <v>1161012802622</v>
          </cell>
          <cell r="C604" t="str">
            <v>612501110437</v>
          </cell>
          <cell r="D604" t="str">
            <v>蓝田县中心敬老院</v>
          </cell>
          <cell r="E604" t="str">
            <v>综合管理</v>
          </cell>
          <cell r="F604">
            <v>83.4</v>
          </cell>
          <cell r="G604">
            <v>80.5</v>
          </cell>
        </row>
        <row r="604">
          <cell r="I604">
            <v>163.9</v>
          </cell>
          <cell r="J604">
            <v>1</v>
          </cell>
        </row>
        <row r="605">
          <cell r="B605" t="str">
            <v>1161012902106</v>
          </cell>
          <cell r="C605" t="str">
            <v>612501110437</v>
          </cell>
          <cell r="D605" t="str">
            <v>蓝田县中心敬老院</v>
          </cell>
          <cell r="E605" t="str">
            <v>综合管理</v>
          </cell>
          <cell r="F605">
            <v>94.4</v>
          </cell>
          <cell r="G605">
            <v>69.5</v>
          </cell>
        </row>
        <row r="605">
          <cell r="I605">
            <v>163.9</v>
          </cell>
          <cell r="J605">
            <v>1</v>
          </cell>
        </row>
        <row r="606">
          <cell r="B606" t="str">
            <v>1161012900517</v>
          </cell>
          <cell r="C606" t="str">
            <v>612501110437</v>
          </cell>
          <cell r="D606" t="str">
            <v>蓝田县中心敬老院</v>
          </cell>
          <cell r="E606" t="str">
            <v>综合管理</v>
          </cell>
          <cell r="F606">
            <v>82.8</v>
          </cell>
          <cell r="G606">
            <v>81</v>
          </cell>
        </row>
        <row r="606">
          <cell r="I606">
            <v>163.8</v>
          </cell>
          <cell r="J606">
            <v>1</v>
          </cell>
        </row>
        <row r="607">
          <cell r="B607" t="str">
            <v>1161012802430</v>
          </cell>
          <cell r="C607" t="str">
            <v>612501110437</v>
          </cell>
          <cell r="D607" t="str">
            <v>蓝田县中心敬老院</v>
          </cell>
          <cell r="E607" t="str">
            <v>综合管理</v>
          </cell>
          <cell r="F607">
            <v>71</v>
          </cell>
          <cell r="G607">
            <v>92.5</v>
          </cell>
        </row>
        <row r="607">
          <cell r="I607">
            <v>163.5</v>
          </cell>
          <cell r="J607">
            <v>1</v>
          </cell>
        </row>
        <row r="608">
          <cell r="B608" t="str">
            <v>1161012901221</v>
          </cell>
          <cell r="C608" t="str">
            <v>612501110437</v>
          </cell>
          <cell r="D608" t="str">
            <v>蓝田县中心敬老院</v>
          </cell>
          <cell r="E608" t="str">
            <v>综合管理</v>
          </cell>
          <cell r="F608">
            <v>87</v>
          </cell>
          <cell r="G608">
            <v>76.5</v>
          </cell>
        </row>
        <row r="608">
          <cell r="I608">
            <v>163.5</v>
          </cell>
          <cell r="J608">
            <v>1</v>
          </cell>
        </row>
        <row r="609">
          <cell r="B609" t="str">
            <v>1161012802027</v>
          </cell>
          <cell r="C609" t="str">
            <v>612501110437</v>
          </cell>
          <cell r="D609" t="str">
            <v>蓝田县中心敬老院</v>
          </cell>
          <cell r="E609" t="str">
            <v>综合管理</v>
          </cell>
          <cell r="F609">
            <v>92.4</v>
          </cell>
          <cell r="G609">
            <v>71</v>
          </cell>
        </row>
        <row r="609">
          <cell r="I609">
            <v>163.4</v>
          </cell>
          <cell r="J609">
            <v>1</v>
          </cell>
        </row>
        <row r="610">
          <cell r="B610" t="str">
            <v>1161012802408</v>
          </cell>
          <cell r="C610" t="str">
            <v>612501110437</v>
          </cell>
          <cell r="D610" t="str">
            <v>蓝田县中心敬老院</v>
          </cell>
          <cell r="E610" t="str">
            <v>综合管理</v>
          </cell>
          <cell r="F610">
            <v>74.4</v>
          </cell>
          <cell r="G610">
            <v>89</v>
          </cell>
        </row>
        <row r="610">
          <cell r="I610">
            <v>163.4</v>
          </cell>
          <cell r="J610">
            <v>1</v>
          </cell>
        </row>
        <row r="611">
          <cell r="B611" t="str">
            <v>1161012900725</v>
          </cell>
          <cell r="C611" t="str">
            <v>612501110437</v>
          </cell>
          <cell r="D611" t="str">
            <v>蓝田县中心敬老院</v>
          </cell>
          <cell r="E611" t="str">
            <v>综合管理</v>
          </cell>
          <cell r="F611">
            <v>74.4</v>
          </cell>
          <cell r="G611">
            <v>89</v>
          </cell>
        </row>
        <row r="611">
          <cell r="I611">
            <v>163.4</v>
          </cell>
          <cell r="J611">
            <v>1</v>
          </cell>
        </row>
        <row r="612">
          <cell r="B612" t="str">
            <v>1161012801706</v>
          </cell>
          <cell r="C612" t="str">
            <v>612501110437</v>
          </cell>
          <cell r="D612" t="str">
            <v>蓝田县中心敬老院</v>
          </cell>
          <cell r="E612" t="str">
            <v>综合管理</v>
          </cell>
          <cell r="F612">
            <v>80.8</v>
          </cell>
          <cell r="G612">
            <v>82.5</v>
          </cell>
        </row>
        <row r="612">
          <cell r="I612">
            <v>163.3</v>
          </cell>
          <cell r="J612">
            <v>1</v>
          </cell>
        </row>
        <row r="613">
          <cell r="B613" t="str">
            <v>1161012801828</v>
          </cell>
          <cell r="C613" t="str">
            <v>612501110437</v>
          </cell>
          <cell r="D613" t="str">
            <v>蓝田县中心敬老院</v>
          </cell>
          <cell r="E613" t="str">
            <v>综合管理</v>
          </cell>
          <cell r="F613">
            <v>89.2</v>
          </cell>
          <cell r="G613">
            <v>74</v>
          </cell>
        </row>
        <row r="613">
          <cell r="I613">
            <v>163.2</v>
          </cell>
          <cell r="J613">
            <v>1</v>
          </cell>
        </row>
        <row r="614">
          <cell r="B614" t="str">
            <v>1161012802223</v>
          </cell>
          <cell r="C614" t="str">
            <v>612501110437</v>
          </cell>
          <cell r="D614" t="str">
            <v>蓝田县中心敬老院</v>
          </cell>
          <cell r="E614" t="str">
            <v>综合管理</v>
          </cell>
          <cell r="F614">
            <v>92.2</v>
          </cell>
          <cell r="G614">
            <v>71</v>
          </cell>
        </row>
        <row r="614">
          <cell r="I614">
            <v>163.2</v>
          </cell>
          <cell r="J614">
            <v>1</v>
          </cell>
        </row>
        <row r="615">
          <cell r="B615" t="str">
            <v>1161012901628</v>
          </cell>
          <cell r="C615" t="str">
            <v>612501110437</v>
          </cell>
          <cell r="D615" t="str">
            <v>蓝田县中心敬老院</v>
          </cell>
          <cell r="E615" t="str">
            <v>综合管理</v>
          </cell>
          <cell r="F615">
            <v>80.2</v>
          </cell>
          <cell r="G615">
            <v>83</v>
          </cell>
        </row>
        <row r="615">
          <cell r="I615">
            <v>163.2</v>
          </cell>
          <cell r="J615">
            <v>1</v>
          </cell>
        </row>
        <row r="616">
          <cell r="B616" t="str">
            <v>1161012900608</v>
          </cell>
          <cell r="C616" t="str">
            <v>612501110437</v>
          </cell>
          <cell r="D616" t="str">
            <v>蓝田县中心敬老院</v>
          </cell>
          <cell r="E616" t="str">
            <v>综合管理</v>
          </cell>
          <cell r="F616">
            <v>81.4</v>
          </cell>
          <cell r="G616">
            <v>81.5</v>
          </cell>
        </row>
        <row r="616">
          <cell r="I616">
            <v>162.9</v>
          </cell>
          <cell r="J616">
            <v>1</v>
          </cell>
        </row>
        <row r="617">
          <cell r="B617" t="str">
            <v>1161012802211</v>
          </cell>
          <cell r="C617" t="str">
            <v>612501110437</v>
          </cell>
          <cell r="D617" t="str">
            <v>蓝田县中心敬老院</v>
          </cell>
          <cell r="E617" t="str">
            <v>综合管理</v>
          </cell>
          <cell r="F617">
            <v>82.8</v>
          </cell>
          <cell r="G617">
            <v>80</v>
          </cell>
        </row>
        <row r="617">
          <cell r="I617">
            <v>162.8</v>
          </cell>
          <cell r="J617">
            <v>1</v>
          </cell>
        </row>
        <row r="618">
          <cell r="B618" t="str">
            <v>1161012803524</v>
          </cell>
          <cell r="C618" t="str">
            <v>612501110437</v>
          </cell>
          <cell r="D618" t="str">
            <v>蓝田县中心敬老院</v>
          </cell>
          <cell r="E618" t="str">
            <v>综合管理</v>
          </cell>
          <cell r="F618">
            <v>81.8</v>
          </cell>
          <cell r="G618">
            <v>81</v>
          </cell>
        </row>
        <row r="618">
          <cell r="I618">
            <v>162.8</v>
          </cell>
          <cell r="J618">
            <v>1</v>
          </cell>
        </row>
        <row r="619">
          <cell r="B619" t="str">
            <v>1161012802118</v>
          </cell>
          <cell r="C619" t="str">
            <v>612501110437</v>
          </cell>
          <cell r="D619" t="str">
            <v>蓝田县中心敬老院</v>
          </cell>
          <cell r="E619" t="str">
            <v>综合管理</v>
          </cell>
          <cell r="F619">
            <v>95</v>
          </cell>
          <cell r="G619">
            <v>67.5</v>
          </cell>
        </row>
        <row r="619">
          <cell r="I619">
            <v>162.5</v>
          </cell>
          <cell r="J619">
            <v>1</v>
          </cell>
        </row>
        <row r="620">
          <cell r="B620" t="str">
            <v>1161012901427</v>
          </cell>
          <cell r="C620" t="str">
            <v>612501110437</v>
          </cell>
          <cell r="D620" t="str">
            <v>蓝田县中心敬老院</v>
          </cell>
          <cell r="E620" t="str">
            <v>综合管理</v>
          </cell>
          <cell r="F620">
            <v>83</v>
          </cell>
          <cell r="G620">
            <v>79.5</v>
          </cell>
        </row>
        <row r="620">
          <cell r="I620">
            <v>162.5</v>
          </cell>
          <cell r="J620">
            <v>1</v>
          </cell>
        </row>
        <row r="621">
          <cell r="B621" t="str">
            <v>1161012802018</v>
          </cell>
          <cell r="C621" t="str">
            <v>612501110437</v>
          </cell>
          <cell r="D621" t="str">
            <v>蓝田县中心敬老院</v>
          </cell>
          <cell r="E621" t="str">
            <v>综合管理</v>
          </cell>
          <cell r="F621">
            <v>88.4</v>
          </cell>
          <cell r="G621">
            <v>74</v>
          </cell>
        </row>
        <row r="621">
          <cell r="I621">
            <v>162.4</v>
          </cell>
          <cell r="J621">
            <v>1</v>
          </cell>
        </row>
        <row r="622">
          <cell r="B622" t="str">
            <v>1161012802722</v>
          </cell>
          <cell r="C622" t="str">
            <v>612501110437</v>
          </cell>
          <cell r="D622" t="str">
            <v>蓝田县中心敬老院</v>
          </cell>
          <cell r="E622" t="str">
            <v>综合管理</v>
          </cell>
          <cell r="F622">
            <v>88.4</v>
          </cell>
          <cell r="G622">
            <v>74</v>
          </cell>
        </row>
        <row r="622">
          <cell r="I622">
            <v>162.4</v>
          </cell>
          <cell r="J622">
            <v>1</v>
          </cell>
        </row>
        <row r="623">
          <cell r="B623" t="str">
            <v>1161012902516</v>
          </cell>
          <cell r="C623" t="str">
            <v>612501110437</v>
          </cell>
          <cell r="D623" t="str">
            <v>蓝田县中心敬老院</v>
          </cell>
          <cell r="E623" t="str">
            <v>综合管理</v>
          </cell>
          <cell r="F623">
            <v>87.4</v>
          </cell>
          <cell r="G623">
            <v>75</v>
          </cell>
        </row>
        <row r="623">
          <cell r="I623">
            <v>162.4</v>
          </cell>
          <cell r="J623">
            <v>1</v>
          </cell>
        </row>
        <row r="624">
          <cell r="B624" t="str">
            <v>1161012802012</v>
          </cell>
          <cell r="C624" t="str">
            <v>612501110437</v>
          </cell>
          <cell r="D624" t="str">
            <v>蓝田县中心敬老院</v>
          </cell>
          <cell r="E624" t="str">
            <v>综合管理</v>
          </cell>
          <cell r="F624">
            <v>95.2</v>
          </cell>
          <cell r="G624">
            <v>67</v>
          </cell>
        </row>
        <row r="624">
          <cell r="I624">
            <v>162.2</v>
          </cell>
          <cell r="J624">
            <v>1</v>
          </cell>
        </row>
        <row r="625">
          <cell r="B625" t="str">
            <v>1161012901403</v>
          </cell>
          <cell r="C625" t="str">
            <v>612501110437</v>
          </cell>
          <cell r="D625" t="str">
            <v>蓝田县中心敬老院</v>
          </cell>
          <cell r="E625" t="str">
            <v>综合管理</v>
          </cell>
          <cell r="F625">
            <v>87.2</v>
          </cell>
          <cell r="G625">
            <v>75</v>
          </cell>
        </row>
        <row r="625">
          <cell r="I625">
            <v>162.2</v>
          </cell>
          <cell r="J625">
            <v>1</v>
          </cell>
        </row>
        <row r="626">
          <cell r="B626" t="str">
            <v>1161012901510</v>
          </cell>
          <cell r="C626" t="str">
            <v>612501110437</v>
          </cell>
          <cell r="D626" t="str">
            <v>蓝田县中心敬老院</v>
          </cell>
          <cell r="E626" t="str">
            <v>综合管理</v>
          </cell>
          <cell r="F626">
            <v>77.6</v>
          </cell>
          <cell r="G626">
            <v>84.5</v>
          </cell>
        </row>
        <row r="626">
          <cell r="I626">
            <v>162.1</v>
          </cell>
          <cell r="J626">
            <v>1</v>
          </cell>
        </row>
        <row r="627">
          <cell r="B627" t="str">
            <v>1161012900612</v>
          </cell>
          <cell r="C627" t="str">
            <v>612501110437</v>
          </cell>
          <cell r="D627" t="str">
            <v>蓝田县中心敬老院</v>
          </cell>
          <cell r="E627" t="str">
            <v>综合管理</v>
          </cell>
          <cell r="F627">
            <v>69.4</v>
          </cell>
          <cell r="G627">
            <v>92.5</v>
          </cell>
        </row>
        <row r="627">
          <cell r="I627">
            <v>161.9</v>
          </cell>
          <cell r="J627">
            <v>1</v>
          </cell>
        </row>
        <row r="628">
          <cell r="B628" t="str">
            <v>1161012900623</v>
          </cell>
          <cell r="C628" t="str">
            <v>612501110437</v>
          </cell>
          <cell r="D628" t="str">
            <v>蓝田县中心敬老院</v>
          </cell>
          <cell r="E628" t="str">
            <v>综合管理</v>
          </cell>
          <cell r="F628">
            <v>83.4</v>
          </cell>
          <cell r="G628">
            <v>78.5</v>
          </cell>
        </row>
        <row r="628">
          <cell r="I628">
            <v>161.9</v>
          </cell>
          <cell r="J628">
            <v>1</v>
          </cell>
        </row>
        <row r="629">
          <cell r="B629" t="str">
            <v>1161012900130</v>
          </cell>
          <cell r="C629" t="str">
            <v>612501110437</v>
          </cell>
          <cell r="D629" t="str">
            <v>蓝田县中心敬老院</v>
          </cell>
          <cell r="E629" t="str">
            <v>综合管理</v>
          </cell>
          <cell r="F629">
            <v>72.8</v>
          </cell>
          <cell r="G629">
            <v>89</v>
          </cell>
        </row>
        <row r="629">
          <cell r="I629">
            <v>161.8</v>
          </cell>
          <cell r="J629">
            <v>1</v>
          </cell>
        </row>
        <row r="630">
          <cell r="B630" t="str">
            <v>1161012802308</v>
          </cell>
          <cell r="C630" t="str">
            <v>612501110437</v>
          </cell>
          <cell r="D630" t="str">
            <v>蓝田县中心敬老院</v>
          </cell>
          <cell r="E630" t="str">
            <v>综合管理</v>
          </cell>
          <cell r="F630">
            <v>71.2</v>
          </cell>
          <cell r="G630">
            <v>90.5</v>
          </cell>
        </row>
        <row r="630">
          <cell r="I630">
            <v>161.7</v>
          </cell>
          <cell r="J630">
            <v>1</v>
          </cell>
        </row>
        <row r="631">
          <cell r="B631" t="str">
            <v>1161012900408</v>
          </cell>
          <cell r="C631" t="str">
            <v>612501110437</v>
          </cell>
          <cell r="D631" t="str">
            <v>蓝田县中心敬老院</v>
          </cell>
          <cell r="E631" t="str">
            <v>综合管理</v>
          </cell>
          <cell r="F631">
            <v>79.6</v>
          </cell>
          <cell r="G631">
            <v>82</v>
          </cell>
        </row>
        <row r="631">
          <cell r="I631">
            <v>161.6</v>
          </cell>
          <cell r="J631">
            <v>1</v>
          </cell>
        </row>
        <row r="632">
          <cell r="B632" t="str">
            <v>1161012901722</v>
          </cell>
          <cell r="C632" t="str">
            <v>612501110437</v>
          </cell>
          <cell r="D632" t="str">
            <v>蓝田县中心敬老院</v>
          </cell>
          <cell r="E632" t="str">
            <v>综合管理</v>
          </cell>
          <cell r="F632">
            <v>68.6</v>
          </cell>
          <cell r="G632">
            <v>93</v>
          </cell>
        </row>
        <row r="632">
          <cell r="I632">
            <v>161.6</v>
          </cell>
          <cell r="J632">
            <v>1</v>
          </cell>
        </row>
        <row r="633">
          <cell r="B633" t="str">
            <v>1161012802217</v>
          </cell>
          <cell r="C633" t="str">
            <v>612501110437</v>
          </cell>
          <cell r="D633" t="str">
            <v>蓝田县中心敬老院</v>
          </cell>
          <cell r="E633" t="str">
            <v>综合管理</v>
          </cell>
          <cell r="F633">
            <v>73</v>
          </cell>
          <cell r="G633">
            <v>88.5</v>
          </cell>
        </row>
        <row r="633">
          <cell r="I633">
            <v>161.5</v>
          </cell>
          <cell r="J633">
            <v>1</v>
          </cell>
        </row>
        <row r="634">
          <cell r="B634" t="str">
            <v>1161012802913</v>
          </cell>
          <cell r="C634" t="str">
            <v>612501110437</v>
          </cell>
          <cell r="D634" t="str">
            <v>蓝田县中心敬老院</v>
          </cell>
          <cell r="E634" t="str">
            <v>综合管理</v>
          </cell>
          <cell r="F634">
            <v>87.4</v>
          </cell>
          <cell r="G634">
            <v>74</v>
          </cell>
        </row>
        <row r="634">
          <cell r="I634">
            <v>161.4</v>
          </cell>
          <cell r="J634">
            <v>1</v>
          </cell>
        </row>
        <row r="635">
          <cell r="B635" t="str">
            <v>1161012901603</v>
          </cell>
          <cell r="C635" t="str">
            <v>612501110437</v>
          </cell>
          <cell r="D635" t="str">
            <v>蓝田县中心敬老院</v>
          </cell>
          <cell r="E635" t="str">
            <v>综合管理</v>
          </cell>
          <cell r="F635">
            <v>73.4</v>
          </cell>
          <cell r="G635">
            <v>88</v>
          </cell>
        </row>
        <row r="635">
          <cell r="I635">
            <v>161.4</v>
          </cell>
          <cell r="J635">
            <v>1</v>
          </cell>
        </row>
        <row r="636">
          <cell r="B636" t="str">
            <v>1161012801909</v>
          </cell>
          <cell r="C636" t="str">
            <v>612501110437</v>
          </cell>
          <cell r="D636" t="str">
            <v>蓝田县中心敬老院</v>
          </cell>
          <cell r="E636" t="str">
            <v>综合管理</v>
          </cell>
          <cell r="F636">
            <v>84.8</v>
          </cell>
          <cell r="G636">
            <v>76.5</v>
          </cell>
        </row>
        <row r="636">
          <cell r="I636">
            <v>161.3</v>
          </cell>
          <cell r="J636">
            <v>1</v>
          </cell>
        </row>
        <row r="637">
          <cell r="B637" t="str">
            <v>1161012900906</v>
          </cell>
          <cell r="C637" t="str">
            <v>612501110437</v>
          </cell>
          <cell r="D637" t="str">
            <v>蓝田县中心敬老院</v>
          </cell>
          <cell r="E637" t="str">
            <v>综合管理</v>
          </cell>
          <cell r="F637">
            <v>78.8</v>
          </cell>
          <cell r="G637">
            <v>82.5</v>
          </cell>
        </row>
        <row r="637">
          <cell r="I637">
            <v>161.3</v>
          </cell>
          <cell r="J637">
            <v>1</v>
          </cell>
        </row>
        <row r="638">
          <cell r="B638" t="str">
            <v>1161012902407</v>
          </cell>
          <cell r="C638" t="str">
            <v>612501110437</v>
          </cell>
          <cell r="D638" t="str">
            <v>蓝田县中心敬老院</v>
          </cell>
          <cell r="E638" t="str">
            <v>综合管理</v>
          </cell>
          <cell r="F638">
            <v>81.8</v>
          </cell>
          <cell r="G638">
            <v>79.5</v>
          </cell>
        </row>
        <row r="638">
          <cell r="I638">
            <v>161.3</v>
          </cell>
          <cell r="J638">
            <v>1</v>
          </cell>
        </row>
        <row r="639">
          <cell r="B639" t="str">
            <v>1161012900323</v>
          </cell>
          <cell r="C639" t="str">
            <v>612501110437</v>
          </cell>
          <cell r="D639" t="str">
            <v>蓝田县中心敬老院</v>
          </cell>
          <cell r="E639" t="str">
            <v>综合管理</v>
          </cell>
          <cell r="F639">
            <v>77.6</v>
          </cell>
          <cell r="G639">
            <v>83.5</v>
          </cell>
        </row>
        <row r="639">
          <cell r="I639">
            <v>161.1</v>
          </cell>
          <cell r="J639">
            <v>1</v>
          </cell>
        </row>
        <row r="640">
          <cell r="B640" t="str">
            <v>1161012901720</v>
          </cell>
          <cell r="C640" t="str">
            <v>612501110437</v>
          </cell>
          <cell r="D640" t="str">
            <v>蓝田县中心敬老院</v>
          </cell>
          <cell r="E640" t="str">
            <v>综合管理</v>
          </cell>
          <cell r="F640">
            <v>88</v>
          </cell>
          <cell r="G640">
            <v>73</v>
          </cell>
        </row>
        <row r="640">
          <cell r="I640">
            <v>161</v>
          </cell>
          <cell r="J640">
            <v>1</v>
          </cell>
        </row>
        <row r="641">
          <cell r="B641" t="str">
            <v>1161012803230</v>
          </cell>
          <cell r="C641" t="str">
            <v>612501110437</v>
          </cell>
          <cell r="D641" t="str">
            <v>蓝田县中心敬老院</v>
          </cell>
          <cell r="E641" t="str">
            <v>综合管理</v>
          </cell>
          <cell r="F641">
            <v>83.8</v>
          </cell>
          <cell r="G641">
            <v>77</v>
          </cell>
        </row>
        <row r="641">
          <cell r="I641">
            <v>160.8</v>
          </cell>
          <cell r="J641">
            <v>1</v>
          </cell>
        </row>
        <row r="642">
          <cell r="B642" t="str">
            <v>1161012900814</v>
          </cell>
          <cell r="C642" t="str">
            <v>612501110437</v>
          </cell>
          <cell r="D642" t="str">
            <v>蓝田县中心敬老院</v>
          </cell>
          <cell r="E642" t="str">
            <v>综合管理</v>
          </cell>
          <cell r="F642">
            <v>88.8</v>
          </cell>
          <cell r="G642">
            <v>72</v>
          </cell>
        </row>
        <row r="642">
          <cell r="I642">
            <v>160.8</v>
          </cell>
          <cell r="J642">
            <v>1</v>
          </cell>
        </row>
        <row r="643">
          <cell r="B643" t="str">
            <v>1161012900201</v>
          </cell>
          <cell r="C643" t="str">
            <v>612501110437</v>
          </cell>
          <cell r="D643" t="str">
            <v>蓝田县中心敬老院</v>
          </cell>
          <cell r="E643" t="str">
            <v>综合管理</v>
          </cell>
          <cell r="F643">
            <v>76.2</v>
          </cell>
          <cell r="G643">
            <v>84.5</v>
          </cell>
        </row>
        <row r="643">
          <cell r="I643">
            <v>160.7</v>
          </cell>
          <cell r="J643">
            <v>1</v>
          </cell>
        </row>
        <row r="644">
          <cell r="B644" t="str">
            <v>1161012802314</v>
          </cell>
          <cell r="C644" t="str">
            <v>612501110437</v>
          </cell>
          <cell r="D644" t="str">
            <v>蓝田县中心敬老院</v>
          </cell>
          <cell r="E644" t="str">
            <v>综合管理</v>
          </cell>
          <cell r="F644">
            <v>80.6</v>
          </cell>
          <cell r="G644">
            <v>80</v>
          </cell>
        </row>
        <row r="644">
          <cell r="I644">
            <v>160.6</v>
          </cell>
          <cell r="J644">
            <v>1</v>
          </cell>
        </row>
        <row r="645">
          <cell r="B645" t="str">
            <v>1161012901716</v>
          </cell>
          <cell r="C645" t="str">
            <v>612501110437</v>
          </cell>
          <cell r="D645" t="str">
            <v>蓝田县中心敬老院</v>
          </cell>
          <cell r="E645" t="str">
            <v>综合管理</v>
          </cell>
          <cell r="F645">
            <v>90.6</v>
          </cell>
          <cell r="G645">
            <v>70</v>
          </cell>
        </row>
        <row r="645">
          <cell r="I645">
            <v>160.6</v>
          </cell>
          <cell r="J645">
            <v>1</v>
          </cell>
        </row>
        <row r="646">
          <cell r="B646" t="str">
            <v>1161012802306</v>
          </cell>
          <cell r="C646" t="str">
            <v>612501110437</v>
          </cell>
          <cell r="D646" t="str">
            <v>蓝田县中心敬老院</v>
          </cell>
          <cell r="E646" t="str">
            <v>综合管理</v>
          </cell>
          <cell r="F646">
            <v>81.4</v>
          </cell>
          <cell r="G646">
            <v>79</v>
          </cell>
        </row>
        <row r="646">
          <cell r="I646">
            <v>160.4</v>
          </cell>
          <cell r="J646">
            <v>1</v>
          </cell>
        </row>
        <row r="647">
          <cell r="B647" t="str">
            <v>1161012902506</v>
          </cell>
          <cell r="C647" t="str">
            <v>612501110437</v>
          </cell>
          <cell r="D647" t="str">
            <v>蓝田县中心敬老院</v>
          </cell>
          <cell r="E647" t="str">
            <v>综合管理</v>
          </cell>
          <cell r="F647">
            <v>92.8</v>
          </cell>
          <cell r="G647">
            <v>67.5</v>
          </cell>
        </row>
        <row r="647">
          <cell r="I647">
            <v>160.3</v>
          </cell>
          <cell r="J647">
            <v>1</v>
          </cell>
        </row>
        <row r="648">
          <cell r="B648" t="str">
            <v>1161012900904</v>
          </cell>
          <cell r="C648" t="str">
            <v>612501110437</v>
          </cell>
          <cell r="D648" t="str">
            <v>蓝田县中心敬老院</v>
          </cell>
          <cell r="E648" t="str">
            <v>综合管理</v>
          </cell>
          <cell r="F648">
            <v>72.2</v>
          </cell>
          <cell r="G648">
            <v>88</v>
          </cell>
        </row>
        <row r="648">
          <cell r="I648">
            <v>160.2</v>
          </cell>
          <cell r="J648">
            <v>1</v>
          </cell>
        </row>
        <row r="649">
          <cell r="B649" t="str">
            <v>1161012901009</v>
          </cell>
          <cell r="C649" t="str">
            <v>612501110437</v>
          </cell>
          <cell r="D649" t="str">
            <v>蓝田县中心敬老院</v>
          </cell>
          <cell r="E649" t="str">
            <v>综合管理</v>
          </cell>
          <cell r="F649">
            <v>78.2</v>
          </cell>
          <cell r="G649">
            <v>82</v>
          </cell>
        </row>
        <row r="649">
          <cell r="I649">
            <v>160.2</v>
          </cell>
          <cell r="J649">
            <v>1</v>
          </cell>
        </row>
        <row r="650">
          <cell r="B650" t="str">
            <v>1161012901325</v>
          </cell>
          <cell r="C650" t="str">
            <v>612501110437</v>
          </cell>
          <cell r="D650" t="str">
            <v>蓝田县中心敬老院</v>
          </cell>
          <cell r="E650" t="str">
            <v>综合管理</v>
          </cell>
          <cell r="F650">
            <v>63.2</v>
          </cell>
          <cell r="G650">
            <v>97</v>
          </cell>
        </row>
        <row r="650">
          <cell r="I650">
            <v>160.2</v>
          </cell>
          <cell r="J650">
            <v>1</v>
          </cell>
        </row>
        <row r="651">
          <cell r="B651" t="str">
            <v>1161012802509</v>
          </cell>
          <cell r="C651" t="str">
            <v>612501110437</v>
          </cell>
          <cell r="D651" t="str">
            <v>蓝田县中心敬老院</v>
          </cell>
          <cell r="E651" t="str">
            <v>综合管理</v>
          </cell>
          <cell r="F651">
            <v>95.6</v>
          </cell>
          <cell r="G651">
            <v>64.5</v>
          </cell>
        </row>
        <row r="651">
          <cell r="I651">
            <v>160.1</v>
          </cell>
          <cell r="J651">
            <v>1</v>
          </cell>
        </row>
        <row r="652">
          <cell r="B652" t="str">
            <v>1161012803402</v>
          </cell>
          <cell r="C652" t="str">
            <v>612501110437</v>
          </cell>
          <cell r="D652" t="str">
            <v>蓝田县中心敬老院</v>
          </cell>
          <cell r="E652" t="str">
            <v>综合管理</v>
          </cell>
          <cell r="F652">
            <v>82</v>
          </cell>
          <cell r="G652">
            <v>78</v>
          </cell>
        </row>
        <row r="652">
          <cell r="I652">
            <v>160</v>
          </cell>
          <cell r="J652">
            <v>1</v>
          </cell>
        </row>
        <row r="653">
          <cell r="B653" t="str">
            <v>1161012901011</v>
          </cell>
          <cell r="C653" t="str">
            <v>612501110437</v>
          </cell>
          <cell r="D653" t="str">
            <v>蓝田县中心敬老院</v>
          </cell>
          <cell r="E653" t="str">
            <v>综合管理</v>
          </cell>
          <cell r="F653">
            <v>71.4</v>
          </cell>
          <cell r="G653">
            <v>88.5</v>
          </cell>
        </row>
        <row r="653">
          <cell r="I653">
            <v>159.9</v>
          </cell>
          <cell r="J653">
            <v>1</v>
          </cell>
        </row>
        <row r="654">
          <cell r="B654" t="str">
            <v>1161012802906</v>
          </cell>
          <cell r="C654" t="str">
            <v>612501110437</v>
          </cell>
          <cell r="D654" t="str">
            <v>蓝田县中心敬老院</v>
          </cell>
          <cell r="E654" t="str">
            <v>综合管理</v>
          </cell>
          <cell r="F654">
            <v>66.8</v>
          </cell>
          <cell r="G654">
            <v>93</v>
          </cell>
        </row>
        <row r="654">
          <cell r="I654">
            <v>159.8</v>
          </cell>
          <cell r="J654">
            <v>1</v>
          </cell>
        </row>
        <row r="655">
          <cell r="B655" t="str">
            <v>1161012900512</v>
          </cell>
          <cell r="C655" t="str">
            <v>612501110437</v>
          </cell>
          <cell r="D655" t="str">
            <v>蓝田县中心敬老院</v>
          </cell>
          <cell r="E655" t="str">
            <v>综合管理</v>
          </cell>
          <cell r="F655">
            <v>79.8</v>
          </cell>
          <cell r="G655">
            <v>80</v>
          </cell>
        </row>
        <row r="655">
          <cell r="I655">
            <v>159.8</v>
          </cell>
          <cell r="J655">
            <v>1</v>
          </cell>
        </row>
        <row r="656">
          <cell r="B656" t="str">
            <v>1161012900724</v>
          </cell>
          <cell r="C656" t="str">
            <v>612501110437</v>
          </cell>
          <cell r="D656" t="str">
            <v>蓝田县中心敬老院</v>
          </cell>
          <cell r="E656" t="str">
            <v>综合管理</v>
          </cell>
          <cell r="F656">
            <v>71.2</v>
          </cell>
          <cell r="G656">
            <v>88.5</v>
          </cell>
        </row>
        <row r="656">
          <cell r="I656">
            <v>159.7</v>
          </cell>
          <cell r="J656">
            <v>1</v>
          </cell>
        </row>
        <row r="657">
          <cell r="B657" t="str">
            <v>1161012902309</v>
          </cell>
          <cell r="C657" t="str">
            <v>612501110437</v>
          </cell>
          <cell r="D657" t="str">
            <v>蓝田县中心敬老院</v>
          </cell>
          <cell r="E657" t="str">
            <v>综合管理</v>
          </cell>
          <cell r="F657">
            <v>79.2</v>
          </cell>
          <cell r="G657">
            <v>80.5</v>
          </cell>
        </row>
        <row r="657">
          <cell r="I657">
            <v>159.7</v>
          </cell>
          <cell r="J657">
            <v>1</v>
          </cell>
        </row>
        <row r="658">
          <cell r="B658" t="str">
            <v>1161012802410</v>
          </cell>
          <cell r="C658" t="str">
            <v>612501110437</v>
          </cell>
          <cell r="D658" t="str">
            <v>蓝田县中心敬老院</v>
          </cell>
          <cell r="E658" t="str">
            <v>综合管理</v>
          </cell>
          <cell r="F658">
            <v>88.6</v>
          </cell>
          <cell r="G658">
            <v>71</v>
          </cell>
        </row>
        <row r="658">
          <cell r="I658">
            <v>159.6</v>
          </cell>
          <cell r="J658">
            <v>1</v>
          </cell>
        </row>
        <row r="659">
          <cell r="B659" t="str">
            <v>1161012901802</v>
          </cell>
          <cell r="C659" t="str">
            <v>612501110437</v>
          </cell>
          <cell r="D659" t="str">
            <v>蓝田县中心敬老院</v>
          </cell>
          <cell r="E659" t="str">
            <v>综合管理</v>
          </cell>
          <cell r="F659">
            <v>81.4</v>
          </cell>
          <cell r="G659">
            <v>78</v>
          </cell>
        </row>
        <row r="659">
          <cell r="I659">
            <v>159.4</v>
          </cell>
          <cell r="J659">
            <v>1</v>
          </cell>
        </row>
        <row r="660">
          <cell r="B660" t="str">
            <v>1161012802519</v>
          </cell>
          <cell r="C660" t="str">
            <v>612501110437</v>
          </cell>
          <cell r="D660" t="str">
            <v>蓝田县中心敬老院</v>
          </cell>
          <cell r="E660" t="str">
            <v>综合管理</v>
          </cell>
          <cell r="F660">
            <v>76.8</v>
          </cell>
          <cell r="G660">
            <v>82.5</v>
          </cell>
        </row>
        <row r="660">
          <cell r="I660">
            <v>159.3</v>
          </cell>
          <cell r="J660">
            <v>1</v>
          </cell>
        </row>
        <row r="661">
          <cell r="B661" t="str">
            <v>1161012900927</v>
          </cell>
          <cell r="C661" t="str">
            <v>612501110437</v>
          </cell>
          <cell r="D661" t="str">
            <v>蓝田县中心敬老院</v>
          </cell>
          <cell r="E661" t="str">
            <v>综合管理</v>
          </cell>
          <cell r="F661">
            <v>80.2</v>
          </cell>
          <cell r="G661">
            <v>79</v>
          </cell>
        </row>
        <row r="661">
          <cell r="I661">
            <v>159.2</v>
          </cell>
          <cell r="J661">
            <v>1</v>
          </cell>
        </row>
        <row r="662">
          <cell r="B662" t="str">
            <v>1161012802226</v>
          </cell>
          <cell r="C662" t="str">
            <v>612501110437</v>
          </cell>
          <cell r="D662" t="str">
            <v>蓝田县中心敬老院</v>
          </cell>
          <cell r="E662" t="str">
            <v>综合管理</v>
          </cell>
          <cell r="F662">
            <v>76.6</v>
          </cell>
          <cell r="G662">
            <v>82.5</v>
          </cell>
        </row>
        <row r="662">
          <cell r="I662">
            <v>159.1</v>
          </cell>
          <cell r="J662">
            <v>1</v>
          </cell>
        </row>
        <row r="663">
          <cell r="B663" t="str">
            <v>1161012803004</v>
          </cell>
          <cell r="C663" t="str">
            <v>612501110437</v>
          </cell>
          <cell r="D663" t="str">
            <v>蓝田县中心敬老院</v>
          </cell>
          <cell r="E663" t="str">
            <v>综合管理</v>
          </cell>
          <cell r="F663">
            <v>86.6</v>
          </cell>
          <cell r="G663">
            <v>72.5</v>
          </cell>
        </row>
        <row r="663">
          <cell r="I663">
            <v>159.1</v>
          </cell>
          <cell r="J663">
            <v>1</v>
          </cell>
        </row>
        <row r="664">
          <cell r="B664" t="str">
            <v>1161012901520</v>
          </cell>
          <cell r="C664" t="str">
            <v>612501110437</v>
          </cell>
          <cell r="D664" t="str">
            <v>蓝田县中心敬老院</v>
          </cell>
          <cell r="E664" t="str">
            <v>综合管理</v>
          </cell>
          <cell r="F664">
            <v>72.6</v>
          </cell>
          <cell r="G664">
            <v>86.5</v>
          </cell>
        </row>
        <row r="664">
          <cell r="I664">
            <v>159.1</v>
          </cell>
          <cell r="J664">
            <v>1</v>
          </cell>
        </row>
        <row r="665">
          <cell r="B665" t="str">
            <v>1161012901622</v>
          </cell>
          <cell r="C665" t="str">
            <v>612501110437</v>
          </cell>
          <cell r="D665" t="str">
            <v>蓝田县中心敬老院</v>
          </cell>
          <cell r="E665" t="str">
            <v>综合管理</v>
          </cell>
          <cell r="F665">
            <v>80.6</v>
          </cell>
          <cell r="G665">
            <v>78.5</v>
          </cell>
        </row>
        <row r="665">
          <cell r="I665">
            <v>159.1</v>
          </cell>
          <cell r="J665">
            <v>1</v>
          </cell>
        </row>
        <row r="666">
          <cell r="B666" t="str">
            <v>1161012802618</v>
          </cell>
          <cell r="C666" t="str">
            <v>612501110437</v>
          </cell>
          <cell r="D666" t="str">
            <v>蓝田县中心敬老院</v>
          </cell>
          <cell r="E666" t="str">
            <v>综合管理</v>
          </cell>
          <cell r="F666">
            <v>75</v>
          </cell>
          <cell r="G666">
            <v>84</v>
          </cell>
        </row>
        <row r="666">
          <cell r="I666">
            <v>159</v>
          </cell>
          <cell r="J666">
            <v>1</v>
          </cell>
        </row>
        <row r="667">
          <cell r="B667" t="str">
            <v>1161012802902</v>
          </cell>
          <cell r="C667" t="str">
            <v>612501110437</v>
          </cell>
          <cell r="D667" t="str">
            <v>蓝田县中心敬老院</v>
          </cell>
          <cell r="E667" t="str">
            <v>综合管理</v>
          </cell>
          <cell r="F667">
            <v>72.4</v>
          </cell>
          <cell r="G667">
            <v>86.5</v>
          </cell>
        </row>
        <row r="667">
          <cell r="I667">
            <v>158.9</v>
          </cell>
          <cell r="J667">
            <v>1</v>
          </cell>
        </row>
        <row r="668">
          <cell r="B668" t="str">
            <v>1161012802228</v>
          </cell>
          <cell r="C668" t="str">
            <v>612501110437</v>
          </cell>
          <cell r="D668" t="str">
            <v>蓝田县中心敬老院</v>
          </cell>
          <cell r="E668" t="str">
            <v>综合管理</v>
          </cell>
          <cell r="F668">
            <v>83.8</v>
          </cell>
          <cell r="G668">
            <v>75</v>
          </cell>
        </row>
        <row r="668">
          <cell r="I668">
            <v>158.8</v>
          </cell>
          <cell r="J668">
            <v>1</v>
          </cell>
        </row>
        <row r="669">
          <cell r="B669" t="str">
            <v>1161012802526</v>
          </cell>
          <cell r="C669" t="str">
            <v>612501110437</v>
          </cell>
          <cell r="D669" t="str">
            <v>蓝田县中心敬老院</v>
          </cell>
          <cell r="E669" t="str">
            <v>综合管理</v>
          </cell>
          <cell r="F669">
            <v>80.8</v>
          </cell>
          <cell r="G669">
            <v>78</v>
          </cell>
        </row>
        <row r="669">
          <cell r="I669">
            <v>158.8</v>
          </cell>
          <cell r="J669">
            <v>1</v>
          </cell>
        </row>
        <row r="670">
          <cell r="B670" t="str">
            <v>1161012900206</v>
          </cell>
          <cell r="C670" t="str">
            <v>612501110437</v>
          </cell>
          <cell r="D670" t="str">
            <v>蓝田县中心敬老院</v>
          </cell>
          <cell r="E670" t="str">
            <v>综合管理</v>
          </cell>
          <cell r="F670">
            <v>84.8</v>
          </cell>
          <cell r="G670">
            <v>74</v>
          </cell>
        </row>
        <row r="670">
          <cell r="I670">
            <v>158.8</v>
          </cell>
          <cell r="J670">
            <v>1</v>
          </cell>
        </row>
        <row r="671">
          <cell r="B671" t="str">
            <v>1161012802504</v>
          </cell>
          <cell r="C671" t="str">
            <v>612501110437</v>
          </cell>
          <cell r="D671" t="str">
            <v>蓝田县中心敬老院</v>
          </cell>
          <cell r="E671" t="str">
            <v>综合管理</v>
          </cell>
          <cell r="F671">
            <v>71.6</v>
          </cell>
          <cell r="G671">
            <v>87</v>
          </cell>
        </row>
        <row r="671">
          <cell r="I671">
            <v>158.6</v>
          </cell>
          <cell r="J671">
            <v>1</v>
          </cell>
        </row>
        <row r="672">
          <cell r="B672" t="str">
            <v>1161012801705</v>
          </cell>
          <cell r="C672" t="str">
            <v>612501110437</v>
          </cell>
          <cell r="D672" t="str">
            <v>蓝田县中心敬老院</v>
          </cell>
          <cell r="E672" t="str">
            <v>综合管理</v>
          </cell>
          <cell r="F672">
            <v>85</v>
          </cell>
          <cell r="G672">
            <v>73.5</v>
          </cell>
        </row>
        <row r="672">
          <cell r="I672">
            <v>158.5</v>
          </cell>
          <cell r="J672">
            <v>1</v>
          </cell>
        </row>
        <row r="673">
          <cell r="B673" t="str">
            <v>1161012802020</v>
          </cell>
          <cell r="C673" t="str">
            <v>612501110437</v>
          </cell>
          <cell r="D673" t="str">
            <v>蓝田县中心敬老院</v>
          </cell>
          <cell r="E673" t="str">
            <v>综合管理</v>
          </cell>
          <cell r="F673">
            <v>71</v>
          </cell>
          <cell r="G673">
            <v>87.5</v>
          </cell>
        </row>
        <row r="673">
          <cell r="I673">
            <v>158.5</v>
          </cell>
          <cell r="J673">
            <v>1</v>
          </cell>
        </row>
        <row r="674">
          <cell r="B674" t="str">
            <v>1161012802630</v>
          </cell>
          <cell r="C674" t="str">
            <v>612501110437</v>
          </cell>
          <cell r="D674" t="str">
            <v>蓝田县中心敬老院</v>
          </cell>
          <cell r="E674" t="str">
            <v>综合管理</v>
          </cell>
          <cell r="F674">
            <v>85</v>
          </cell>
          <cell r="G674">
            <v>73.5</v>
          </cell>
        </row>
        <row r="674">
          <cell r="I674">
            <v>158.5</v>
          </cell>
          <cell r="J674">
            <v>1</v>
          </cell>
        </row>
        <row r="675">
          <cell r="B675" t="str">
            <v>1161012802229</v>
          </cell>
          <cell r="C675" t="str">
            <v>612501110437</v>
          </cell>
          <cell r="D675" t="str">
            <v>蓝田县中心敬老院</v>
          </cell>
          <cell r="E675" t="str">
            <v>综合管理</v>
          </cell>
          <cell r="F675">
            <v>103.2</v>
          </cell>
          <cell r="G675">
            <v>55</v>
          </cell>
        </row>
        <row r="675">
          <cell r="I675">
            <v>158.2</v>
          </cell>
          <cell r="J675">
            <v>1</v>
          </cell>
        </row>
        <row r="676">
          <cell r="B676" t="str">
            <v>1161012802718</v>
          </cell>
          <cell r="C676" t="str">
            <v>612501110437</v>
          </cell>
          <cell r="D676" t="str">
            <v>蓝田县中心敬老院</v>
          </cell>
          <cell r="E676" t="str">
            <v>综合管理</v>
          </cell>
          <cell r="F676">
            <v>76.2</v>
          </cell>
          <cell r="G676">
            <v>82</v>
          </cell>
        </row>
        <row r="676">
          <cell r="I676">
            <v>158.2</v>
          </cell>
          <cell r="J676">
            <v>1</v>
          </cell>
        </row>
        <row r="677">
          <cell r="B677" t="str">
            <v>1161012900101</v>
          </cell>
          <cell r="C677" t="str">
            <v>612501110437</v>
          </cell>
          <cell r="D677" t="str">
            <v>蓝田县中心敬老院</v>
          </cell>
          <cell r="E677" t="str">
            <v>综合管理</v>
          </cell>
          <cell r="F677">
            <v>78.2</v>
          </cell>
          <cell r="G677">
            <v>80</v>
          </cell>
        </row>
        <row r="677">
          <cell r="I677">
            <v>158.2</v>
          </cell>
          <cell r="J677">
            <v>1</v>
          </cell>
        </row>
        <row r="678">
          <cell r="B678" t="str">
            <v>1161012801801</v>
          </cell>
          <cell r="C678" t="str">
            <v>612501110437</v>
          </cell>
          <cell r="D678" t="str">
            <v>蓝田县中心敬老院</v>
          </cell>
          <cell r="E678" t="str">
            <v>综合管理</v>
          </cell>
          <cell r="F678">
            <v>108.6</v>
          </cell>
          <cell r="G678">
            <v>49.5</v>
          </cell>
        </row>
        <row r="678">
          <cell r="I678">
            <v>158.1</v>
          </cell>
          <cell r="J678">
            <v>1</v>
          </cell>
        </row>
        <row r="679">
          <cell r="B679" t="str">
            <v>1161012901822</v>
          </cell>
          <cell r="C679" t="str">
            <v>612501110437</v>
          </cell>
          <cell r="D679" t="str">
            <v>蓝田县中心敬老院</v>
          </cell>
          <cell r="E679" t="str">
            <v>综合管理</v>
          </cell>
          <cell r="F679">
            <v>73.6</v>
          </cell>
          <cell r="G679">
            <v>84.5</v>
          </cell>
        </row>
        <row r="679">
          <cell r="I679">
            <v>158.1</v>
          </cell>
          <cell r="J679">
            <v>1</v>
          </cell>
        </row>
        <row r="680">
          <cell r="B680" t="str">
            <v>1161012801811</v>
          </cell>
          <cell r="C680" t="str">
            <v>612501110437</v>
          </cell>
          <cell r="D680" t="str">
            <v>蓝田县中心敬老院</v>
          </cell>
          <cell r="E680" t="str">
            <v>综合管理</v>
          </cell>
          <cell r="F680">
            <v>76.4</v>
          </cell>
          <cell r="G680">
            <v>81.5</v>
          </cell>
        </row>
        <row r="680">
          <cell r="I680">
            <v>157.9</v>
          </cell>
          <cell r="J680">
            <v>1</v>
          </cell>
        </row>
        <row r="681">
          <cell r="B681" t="str">
            <v>1161012802113</v>
          </cell>
          <cell r="C681" t="str">
            <v>612501110437</v>
          </cell>
          <cell r="D681" t="str">
            <v>蓝田县中心敬老院</v>
          </cell>
          <cell r="E681" t="str">
            <v>综合管理</v>
          </cell>
          <cell r="F681">
            <v>77.4</v>
          </cell>
          <cell r="G681">
            <v>80.5</v>
          </cell>
        </row>
        <row r="681">
          <cell r="I681">
            <v>157.9</v>
          </cell>
          <cell r="J681">
            <v>1</v>
          </cell>
        </row>
        <row r="682">
          <cell r="B682" t="str">
            <v>1161012902014</v>
          </cell>
          <cell r="C682" t="str">
            <v>612501110437</v>
          </cell>
          <cell r="D682" t="str">
            <v>蓝田县中心敬老院</v>
          </cell>
          <cell r="E682" t="str">
            <v>综合管理</v>
          </cell>
          <cell r="F682">
            <v>73.4</v>
          </cell>
          <cell r="G682">
            <v>84.5</v>
          </cell>
        </row>
        <row r="682">
          <cell r="I682">
            <v>157.9</v>
          </cell>
          <cell r="J682">
            <v>1</v>
          </cell>
        </row>
        <row r="683">
          <cell r="B683" t="str">
            <v>1161012802130</v>
          </cell>
          <cell r="C683" t="str">
            <v>612501110437</v>
          </cell>
          <cell r="D683" t="str">
            <v>蓝田县中心敬老院</v>
          </cell>
          <cell r="E683" t="str">
            <v>综合管理</v>
          </cell>
          <cell r="F683">
            <v>72.8</v>
          </cell>
          <cell r="G683">
            <v>85</v>
          </cell>
        </row>
        <row r="683">
          <cell r="I683">
            <v>157.8</v>
          </cell>
          <cell r="J683">
            <v>1</v>
          </cell>
        </row>
        <row r="684">
          <cell r="B684" t="str">
            <v>1161012902025</v>
          </cell>
          <cell r="C684" t="str">
            <v>612501110437</v>
          </cell>
          <cell r="D684" t="str">
            <v>蓝田县中心敬老院</v>
          </cell>
          <cell r="E684" t="str">
            <v>综合管理</v>
          </cell>
          <cell r="F684">
            <v>73.8</v>
          </cell>
          <cell r="G684">
            <v>84</v>
          </cell>
        </row>
        <row r="684">
          <cell r="I684">
            <v>157.8</v>
          </cell>
          <cell r="J684">
            <v>1</v>
          </cell>
        </row>
        <row r="685">
          <cell r="B685" t="str">
            <v>1161012902007</v>
          </cell>
          <cell r="C685" t="str">
            <v>612501110437</v>
          </cell>
          <cell r="D685" t="str">
            <v>蓝田县中心敬老院</v>
          </cell>
          <cell r="E685" t="str">
            <v>综合管理</v>
          </cell>
          <cell r="F685">
            <v>83.2</v>
          </cell>
          <cell r="G685">
            <v>74.5</v>
          </cell>
        </row>
        <row r="685">
          <cell r="I685">
            <v>157.7</v>
          </cell>
          <cell r="J685">
            <v>1</v>
          </cell>
        </row>
        <row r="686">
          <cell r="B686" t="str">
            <v>1161012802106</v>
          </cell>
          <cell r="C686" t="str">
            <v>612501110437</v>
          </cell>
          <cell r="D686" t="str">
            <v>蓝田县中心敬老院</v>
          </cell>
          <cell r="E686" t="str">
            <v>综合管理</v>
          </cell>
          <cell r="F686">
            <v>83</v>
          </cell>
          <cell r="G686">
            <v>74.5</v>
          </cell>
        </row>
        <row r="686">
          <cell r="I686">
            <v>157.5</v>
          </cell>
          <cell r="J686">
            <v>1</v>
          </cell>
        </row>
        <row r="687">
          <cell r="B687" t="str">
            <v>1161012802709</v>
          </cell>
          <cell r="C687" t="str">
            <v>612501110437</v>
          </cell>
          <cell r="D687" t="str">
            <v>蓝田县中心敬老院</v>
          </cell>
          <cell r="E687" t="str">
            <v>综合管理</v>
          </cell>
          <cell r="F687">
            <v>84</v>
          </cell>
          <cell r="G687">
            <v>73.5</v>
          </cell>
        </row>
        <row r="687">
          <cell r="I687">
            <v>157.5</v>
          </cell>
          <cell r="J687">
            <v>1</v>
          </cell>
        </row>
        <row r="688">
          <cell r="B688" t="str">
            <v>1161012901721</v>
          </cell>
          <cell r="C688" t="str">
            <v>612501110437</v>
          </cell>
          <cell r="D688" t="str">
            <v>蓝田县中心敬老院</v>
          </cell>
          <cell r="E688" t="str">
            <v>综合管理</v>
          </cell>
          <cell r="F688">
            <v>83.8</v>
          </cell>
          <cell r="G688">
            <v>73.5</v>
          </cell>
        </row>
        <row r="688">
          <cell r="I688">
            <v>157.3</v>
          </cell>
          <cell r="J688">
            <v>1</v>
          </cell>
        </row>
        <row r="689">
          <cell r="B689" t="str">
            <v>1161012900828</v>
          </cell>
          <cell r="C689" t="str">
            <v>612501110437</v>
          </cell>
          <cell r="D689" t="str">
            <v>蓝田县中心敬老院</v>
          </cell>
          <cell r="E689" t="str">
            <v>综合管理</v>
          </cell>
          <cell r="F689">
            <v>67.6</v>
          </cell>
          <cell r="G689">
            <v>89.5</v>
          </cell>
        </row>
        <row r="689">
          <cell r="I689">
            <v>157.1</v>
          </cell>
          <cell r="J689">
            <v>1</v>
          </cell>
        </row>
        <row r="690">
          <cell r="B690" t="str">
            <v>1161012901729</v>
          </cell>
          <cell r="C690" t="str">
            <v>612501110437</v>
          </cell>
          <cell r="D690" t="str">
            <v>蓝田县中心敬老院</v>
          </cell>
          <cell r="E690" t="str">
            <v>综合管理</v>
          </cell>
          <cell r="F690">
            <v>87.6</v>
          </cell>
          <cell r="G690">
            <v>69.5</v>
          </cell>
        </row>
        <row r="690">
          <cell r="I690">
            <v>157.1</v>
          </cell>
          <cell r="J690">
            <v>1</v>
          </cell>
        </row>
        <row r="691">
          <cell r="B691" t="str">
            <v>1161012902229</v>
          </cell>
          <cell r="C691" t="str">
            <v>612501110437</v>
          </cell>
          <cell r="D691" t="str">
            <v>蓝田县中心敬老院</v>
          </cell>
          <cell r="E691" t="str">
            <v>综合管理</v>
          </cell>
          <cell r="F691">
            <v>90.6</v>
          </cell>
          <cell r="G691">
            <v>66.5</v>
          </cell>
        </row>
        <row r="691">
          <cell r="I691">
            <v>157.1</v>
          </cell>
          <cell r="J691">
            <v>1</v>
          </cell>
        </row>
        <row r="692">
          <cell r="B692" t="str">
            <v>1161012900829</v>
          </cell>
          <cell r="C692" t="str">
            <v>612501110437</v>
          </cell>
          <cell r="D692" t="str">
            <v>蓝田县中心敬老院</v>
          </cell>
          <cell r="E692" t="str">
            <v>综合管理</v>
          </cell>
          <cell r="F692">
            <v>76.4</v>
          </cell>
          <cell r="G692">
            <v>80.5</v>
          </cell>
        </row>
        <row r="692">
          <cell r="I692">
            <v>156.9</v>
          </cell>
          <cell r="J692">
            <v>1</v>
          </cell>
        </row>
        <row r="693">
          <cell r="B693" t="str">
            <v>1161012902211</v>
          </cell>
          <cell r="C693" t="str">
            <v>612501110437</v>
          </cell>
          <cell r="D693" t="str">
            <v>蓝田县中心敬老院</v>
          </cell>
          <cell r="E693" t="str">
            <v>综合管理</v>
          </cell>
          <cell r="F693">
            <v>86.4</v>
          </cell>
          <cell r="G693">
            <v>70.5</v>
          </cell>
        </row>
        <row r="693">
          <cell r="I693">
            <v>156.9</v>
          </cell>
          <cell r="J693">
            <v>1</v>
          </cell>
        </row>
        <row r="694">
          <cell r="B694" t="str">
            <v>1161012801708</v>
          </cell>
          <cell r="C694" t="str">
            <v>612501110437</v>
          </cell>
          <cell r="D694" t="str">
            <v>蓝田县中心敬老院</v>
          </cell>
          <cell r="E694" t="str">
            <v>综合管理</v>
          </cell>
          <cell r="F694">
            <v>72.8</v>
          </cell>
          <cell r="G694">
            <v>84</v>
          </cell>
        </row>
        <row r="694">
          <cell r="I694">
            <v>156.8</v>
          </cell>
          <cell r="J694">
            <v>1</v>
          </cell>
        </row>
        <row r="695">
          <cell r="B695" t="str">
            <v>1161012802202</v>
          </cell>
          <cell r="C695" t="str">
            <v>612501110437</v>
          </cell>
          <cell r="D695" t="str">
            <v>蓝田县中心敬老院</v>
          </cell>
          <cell r="E695" t="str">
            <v>综合管理</v>
          </cell>
          <cell r="F695">
            <v>72.8</v>
          </cell>
          <cell r="G695">
            <v>84</v>
          </cell>
        </row>
        <row r="695">
          <cell r="I695">
            <v>156.8</v>
          </cell>
          <cell r="J695">
            <v>1</v>
          </cell>
        </row>
        <row r="696">
          <cell r="B696" t="str">
            <v>1161012901810</v>
          </cell>
          <cell r="C696" t="str">
            <v>612501110437</v>
          </cell>
          <cell r="D696" t="str">
            <v>蓝田县中心敬老院</v>
          </cell>
          <cell r="E696" t="str">
            <v>综合管理</v>
          </cell>
          <cell r="F696">
            <v>90.8</v>
          </cell>
          <cell r="G696">
            <v>66</v>
          </cell>
        </row>
        <row r="696">
          <cell r="I696">
            <v>156.8</v>
          </cell>
          <cell r="J696">
            <v>1</v>
          </cell>
        </row>
        <row r="697">
          <cell r="B697" t="str">
            <v>1161012900210</v>
          </cell>
          <cell r="C697" t="str">
            <v>612501110437</v>
          </cell>
          <cell r="D697" t="str">
            <v>蓝田县中心敬老院</v>
          </cell>
          <cell r="E697" t="str">
            <v>综合管理</v>
          </cell>
          <cell r="F697">
            <v>60</v>
          </cell>
          <cell r="G697">
            <v>96.5</v>
          </cell>
        </row>
        <row r="697">
          <cell r="I697">
            <v>156.5</v>
          </cell>
          <cell r="J697">
            <v>1</v>
          </cell>
        </row>
        <row r="698">
          <cell r="B698" t="str">
            <v>1161012900907</v>
          </cell>
          <cell r="C698" t="str">
            <v>612501110437</v>
          </cell>
          <cell r="D698" t="str">
            <v>蓝田县中心敬老院</v>
          </cell>
          <cell r="E698" t="str">
            <v>综合管理</v>
          </cell>
          <cell r="F698">
            <v>73.4</v>
          </cell>
          <cell r="G698">
            <v>83</v>
          </cell>
        </row>
        <row r="698">
          <cell r="I698">
            <v>156.4</v>
          </cell>
          <cell r="J698">
            <v>1</v>
          </cell>
        </row>
        <row r="699">
          <cell r="B699" t="str">
            <v>1161012802516</v>
          </cell>
          <cell r="C699" t="str">
            <v>612501110437</v>
          </cell>
          <cell r="D699" t="str">
            <v>蓝田县中心敬老院</v>
          </cell>
          <cell r="E699" t="str">
            <v>综合管理</v>
          </cell>
          <cell r="F699">
            <v>79.8</v>
          </cell>
          <cell r="G699">
            <v>76.5</v>
          </cell>
        </row>
        <row r="699">
          <cell r="I699">
            <v>156.3</v>
          </cell>
          <cell r="J699">
            <v>1</v>
          </cell>
        </row>
        <row r="700">
          <cell r="B700" t="str">
            <v>1161012901026</v>
          </cell>
          <cell r="C700" t="str">
            <v>612501110437</v>
          </cell>
          <cell r="D700" t="str">
            <v>蓝田县中心敬老院</v>
          </cell>
          <cell r="E700" t="str">
            <v>综合管理</v>
          </cell>
          <cell r="F700">
            <v>84.8</v>
          </cell>
          <cell r="G700">
            <v>71.5</v>
          </cell>
        </row>
        <row r="700">
          <cell r="I700">
            <v>156.3</v>
          </cell>
          <cell r="J700">
            <v>1</v>
          </cell>
        </row>
        <row r="701">
          <cell r="B701" t="str">
            <v>1161012901210</v>
          </cell>
          <cell r="C701" t="str">
            <v>612501110437</v>
          </cell>
          <cell r="D701" t="str">
            <v>蓝田县中心敬老院</v>
          </cell>
          <cell r="E701" t="str">
            <v>综合管理</v>
          </cell>
          <cell r="F701">
            <v>83.2</v>
          </cell>
          <cell r="G701">
            <v>73</v>
          </cell>
        </row>
        <row r="701">
          <cell r="I701">
            <v>156.2</v>
          </cell>
          <cell r="J701">
            <v>1</v>
          </cell>
        </row>
        <row r="702">
          <cell r="B702" t="str">
            <v>1161012802004</v>
          </cell>
          <cell r="C702" t="str">
            <v>612501110437</v>
          </cell>
          <cell r="D702" t="str">
            <v>蓝田县中心敬老院</v>
          </cell>
          <cell r="E702" t="str">
            <v>综合管理</v>
          </cell>
          <cell r="F702">
            <v>88.6</v>
          </cell>
          <cell r="G702">
            <v>67.5</v>
          </cell>
        </row>
        <row r="702">
          <cell r="I702">
            <v>156.1</v>
          </cell>
          <cell r="J702">
            <v>1</v>
          </cell>
        </row>
        <row r="703">
          <cell r="B703" t="str">
            <v>1161012803025</v>
          </cell>
          <cell r="C703" t="str">
            <v>612501110437</v>
          </cell>
          <cell r="D703" t="str">
            <v>蓝田县中心敬老院</v>
          </cell>
          <cell r="E703" t="str">
            <v>综合管理</v>
          </cell>
          <cell r="F703">
            <v>73.6</v>
          </cell>
          <cell r="G703">
            <v>82.5</v>
          </cell>
        </row>
        <row r="703">
          <cell r="I703">
            <v>156.1</v>
          </cell>
          <cell r="J703">
            <v>1</v>
          </cell>
        </row>
        <row r="704">
          <cell r="B704" t="str">
            <v>1161012900715</v>
          </cell>
          <cell r="C704" t="str">
            <v>612501110437</v>
          </cell>
          <cell r="D704" t="str">
            <v>蓝田县中心敬老院</v>
          </cell>
          <cell r="E704" t="str">
            <v>综合管理</v>
          </cell>
          <cell r="F704">
            <v>77.6</v>
          </cell>
          <cell r="G704">
            <v>78.5</v>
          </cell>
        </row>
        <row r="704">
          <cell r="I704">
            <v>156.1</v>
          </cell>
          <cell r="J704">
            <v>1</v>
          </cell>
        </row>
        <row r="705">
          <cell r="B705" t="str">
            <v>1161012803507</v>
          </cell>
          <cell r="C705" t="str">
            <v>612501110437</v>
          </cell>
          <cell r="D705" t="str">
            <v>蓝田县中心敬老院</v>
          </cell>
          <cell r="E705" t="str">
            <v>综合管理</v>
          </cell>
          <cell r="F705">
            <v>80</v>
          </cell>
          <cell r="G705">
            <v>76</v>
          </cell>
        </row>
        <row r="705">
          <cell r="I705">
            <v>156</v>
          </cell>
          <cell r="J705">
            <v>1</v>
          </cell>
        </row>
        <row r="706">
          <cell r="B706" t="str">
            <v>1161012901110</v>
          </cell>
          <cell r="C706" t="str">
            <v>612501110437</v>
          </cell>
          <cell r="D706" t="str">
            <v>蓝田县中心敬老院</v>
          </cell>
          <cell r="E706" t="str">
            <v>综合管理</v>
          </cell>
          <cell r="F706">
            <v>95.8</v>
          </cell>
          <cell r="G706">
            <v>60</v>
          </cell>
        </row>
        <row r="706">
          <cell r="I706">
            <v>155.8</v>
          </cell>
          <cell r="J706">
            <v>1</v>
          </cell>
        </row>
        <row r="707">
          <cell r="B707" t="str">
            <v>1161012900217</v>
          </cell>
          <cell r="C707" t="str">
            <v>612501110437</v>
          </cell>
          <cell r="D707" t="str">
            <v>蓝田县中心敬老院</v>
          </cell>
          <cell r="E707" t="str">
            <v>综合管理</v>
          </cell>
          <cell r="F707">
            <v>70.2</v>
          </cell>
          <cell r="G707">
            <v>85.5</v>
          </cell>
        </row>
        <row r="707">
          <cell r="I707">
            <v>155.7</v>
          </cell>
          <cell r="J707">
            <v>1</v>
          </cell>
        </row>
        <row r="708">
          <cell r="B708" t="str">
            <v>1161012902107</v>
          </cell>
          <cell r="C708" t="str">
            <v>612501110437</v>
          </cell>
          <cell r="D708" t="str">
            <v>蓝田县中心敬老院</v>
          </cell>
          <cell r="E708" t="str">
            <v>综合管理</v>
          </cell>
          <cell r="F708">
            <v>82.2</v>
          </cell>
          <cell r="G708">
            <v>73.5</v>
          </cell>
        </row>
        <row r="708">
          <cell r="I708">
            <v>155.7</v>
          </cell>
          <cell r="J708">
            <v>1</v>
          </cell>
        </row>
        <row r="709">
          <cell r="B709" t="str">
            <v>1161012901609</v>
          </cell>
          <cell r="C709" t="str">
            <v>612501110437</v>
          </cell>
          <cell r="D709" t="str">
            <v>蓝田县中心敬老院</v>
          </cell>
          <cell r="E709" t="str">
            <v>综合管理</v>
          </cell>
          <cell r="F709">
            <v>77.6</v>
          </cell>
          <cell r="G709">
            <v>78</v>
          </cell>
        </row>
        <row r="709">
          <cell r="I709">
            <v>155.6</v>
          </cell>
          <cell r="J709">
            <v>1</v>
          </cell>
        </row>
        <row r="710">
          <cell r="B710" t="str">
            <v>1161012802608</v>
          </cell>
          <cell r="C710" t="str">
            <v>612501110437</v>
          </cell>
          <cell r="D710" t="str">
            <v>蓝田县中心敬老院</v>
          </cell>
          <cell r="E710" t="str">
            <v>综合管理</v>
          </cell>
          <cell r="F710">
            <v>82.8</v>
          </cell>
          <cell r="G710">
            <v>72.5</v>
          </cell>
        </row>
        <row r="710">
          <cell r="I710">
            <v>155.3</v>
          </cell>
          <cell r="J710">
            <v>1</v>
          </cell>
        </row>
        <row r="711">
          <cell r="B711" t="str">
            <v>1161012900110</v>
          </cell>
          <cell r="C711" t="str">
            <v>612501110437</v>
          </cell>
          <cell r="D711" t="str">
            <v>蓝田县中心敬老院</v>
          </cell>
          <cell r="E711" t="str">
            <v>综合管理</v>
          </cell>
          <cell r="F711">
            <v>85.8</v>
          </cell>
          <cell r="G711">
            <v>69.5</v>
          </cell>
        </row>
        <row r="711">
          <cell r="I711">
            <v>155.3</v>
          </cell>
          <cell r="J711">
            <v>1</v>
          </cell>
        </row>
        <row r="712">
          <cell r="B712" t="str">
            <v>1161012801703</v>
          </cell>
          <cell r="C712" t="str">
            <v>612501110437</v>
          </cell>
          <cell r="D712" t="str">
            <v>蓝田县中心敬老院</v>
          </cell>
          <cell r="E712" t="str">
            <v>综合管理</v>
          </cell>
          <cell r="F712">
            <v>74.2</v>
          </cell>
          <cell r="G712">
            <v>81</v>
          </cell>
        </row>
        <row r="712">
          <cell r="I712">
            <v>155.2</v>
          </cell>
          <cell r="J712">
            <v>1</v>
          </cell>
        </row>
        <row r="713">
          <cell r="B713" t="str">
            <v>1161012902507</v>
          </cell>
          <cell r="C713" t="str">
            <v>612501110437</v>
          </cell>
          <cell r="D713" t="str">
            <v>蓝田县中心敬老院</v>
          </cell>
          <cell r="E713" t="str">
            <v>综合管理</v>
          </cell>
          <cell r="F713">
            <v>82.2</v>
          </cell>
          <cell r="G713">
            <v>73</v>
          </cell>
        </row>
        <row r="713">
          <cell r="I713">
            <v>155.2</v>
          </cell>
          <cell r="J713">
            <v>1</v>
          </cell>
        </row>
        <row r="714">
          <cell r="B714" t="str">
            <v>1161012803307</v>
          </cell>
          <cell r="C714" t="str">
            <v>612501110437</v>
          </cell>
          <cell r="D714" t="str">
            <v>蓝田县中心敬老院</v>
          </cell>
          <cell r="E714" t="str">
            <v>综合管理</v>
          </cell>
          <cell r="F714">
            <v>75.6</v>
          </cell>
          <cell r="G714">
            <v>79.5</v>
          </cell>
        </row>
        <row r="714">
          <cell r="I714">
            <v>155.1</v>
          </cell>
          <cell r="J714">
            <v>1</v>
          </cell>
        </row>
        <row r="715">
          <cell r="B715" t="str">
            <v>1161012900324</v>
          </cell>
          <cell r="C715" t="str">
            <v>612501110437</v>
          </cell>
          <cell r="D715" t="str">
            <v>蓝田县中心敬老院</v>
          </cell>
          <cell r="E715" t="str">
            <v>综合管理</v>
          </cell>
          <cell r="F715">
            <v>77.6</v>
          </cell>
          <cell r="G715">
            <v>77.5</v>
          </cell>
        </row>
        <row r="715">
          <cell r="I715">
            <v>155.1</v>
          </cell>
          <cell r="J715">
            <v>1</v>
          </cell>
        </row>
        <row r="716">
          <cell r="B716" t="str">
            <v>1161012801926</v>
          </cell>
          <cell r="C716" t="str">
            <v>612501110437</v>
          </cell>
          <cell r="D716" t="str">
            <v>蓝田县中心敬老院</v>
          </cell>
          <cell r="E716" t="str">
            <v>综合管理</v>
          </cell>
          <cell r="F716">
            <v>73</v>
          </cell>
          <cell r="G716">
            <v>82</v>
          </cell>
        </row>
        <row r="716">
          <cell r="I716">
            <v>155</v>
          </cell>
          <cell r="J716">
            <v>1</v>
          </cell>
        </row>
        <row r="717">
          <cell r="B717" t="str">
            <v>1161012802827</v>
          </cell>
          <cell r="C717" t="str">
            <v>612501110437</v>
          </cell>
          <cell r="D717" t="str">
            <v>蓝田县中心敬老院</v>
          </cell>
          <cell r="E717" t="str">
            <v>综合管理</v>
          </cell>
          <cell r="F717">
            <v>74</v>
          </cell>
          <cell r="G717">
            <v>81</v>
          </cell>
        </row>
        <row r="717">
          <cell r="I717">
            <v>155</v>
          </cell>
          <cell r="J717">
            <v>1</v>
          </cell>
        </row>
        <row r="718">
          <cell r="B718" t="str">
            <v>1161012801917</v>
          </cell>
          <cell r="C718" t="str">
            <v>612501110437</v>
          </cell>
          <cell r="D718" t="str">
            <v>蓝田县中心敬老院</v>
          </cell>
          <cell r="E718" t="str">
            <v>综合管理</v>
          </cell>
          <cell r="F718">
            <v>79.4</v>
          </cell>
          <cell r="G718">
            <v>75.5</v>
          </cell>
        </row>
        <row r="718">
          <cell r="I718">
            <v>154.9</v>
          </cell>
          <cell r="J718">
            <v>1</v>
          </cell>
        </row>
        <row r="719">
          <cell r="B719" t="str">
            <v>1161012802901</v>
          </cell>
          <cell r="C719" t="str">
            <v>612501110437</v>
          </cell>
          <cell r="D719" t="str">
            <v>蓝田县中心敬老院</v>
          </cell>
          <cell r="E719" t="str">
            <v>综合管理</v>
          </cell>
          <cell r="F719">
            <v>84.4</v>
          </cell>
          <cell r="G719">
            <v>70.5</v>
          </cell>
        </row>
        <row r="719">
          <cell r="I719">
            <v>154.9</v>
          </cell>
          <cell r="J719">
            <v>1</v>
          </cell>
        </row>
        <row r="720">
          <cell r="B720" t="str">
            <v>1161012901117</v>
          </cell>
          <cell r="C720" t="str">
            <v>612501110437</v>
          </cell>
          <cell r="D720" t="str">
            <v>蓝田县中心敬老院</v>
          </cell>
          <cell r="E720" t="str">
            <v>综合管理</v>
          </cell>
          <cell r="F720">
            <v>70.8</v>
          </cell>
          <cell r="G720">
            <v>84</v>
          </cell>
        </row>
        <row r="720">
          <cell r="I720">
            <v>154.8</v>
          </cell>
          <cell r="J720">
            <v>1</v>
          </cell>
        </row>
        <row r="721">
          <cell r="B721" t="str">
            <v>1161012801722</v>
          </cell>
          <cell r="C721" t="str">
            <v>612501110437</v>
          </cell>
          <cell r="D721" t="str">
            <v>蓝田县中心敬老院</v>
          </cell>
          <cell r="E721" t="str">
            <v>综合管理</v>
          </cell>
          <cell r="F721">
            <v>90.2</v>
          </cell>
          <cell r="G721">
            <v>64.5</v>
          </cell>
        </row>
        <row r="721">
          <cell r="I721">
            <v>154.7</v>
          </cell>
          <cell r="J721">
            <v>1</v>
          </cell>
        </row>
        <row r="722">
          <cell r="B722" t="str">
            <v>1161012900823</v>
          </cell>
          <cell r="C722" t="str">
            <v>612501110437</v>
          </cell>
          <cell r="D722" t="str">
            <v>蓝田县中心敬老院</v>
          </cell>
          <cell r="E722" t="str">
            <v>综合管理</v>
          </cell>
          <cell r="F722">
            <v>65.2</v>
          </cell>
          <cell r="G722">
            <v>89.5</v>
          </cell>
        </row>
        <row r="722">
          <cell r="I722">
            <v>154.7</v>
          </cell>
          <cell r="J722">
            <v>1</v>
          </cell>
        </row>
        <row r="723">
          <cell r="B723" t="str">
            <v>1161012902220</v>
          </cell>
          <cell r="C723" t="str">
            <v>612501110437</v>
          </cell>
          <cell r="D723" t="str">
            <v>蓝田县中心敬老院</v>
          </cell>
          <cell r="E723" t="str">
            <v>综合管理</v>
          </cell>
          <cell r="F723">
            <v>64.2</v>
          </cell>
          <cell r="G723">
            <v>90.5</v>
          </cell>
        </row>
        <row r="723">
          <cell r="I723">
            <v>154.7</v>
          </cell>
          <cell r="J723">
            <v>1</v>
          </cell>
        </row>
        <row r="724">
          <cell r="B724" t="str">
            <v>1161012803409</v>
          </cell>
          <cell r="C724" t="str">
            <v>612501110437</v>
          </cell>
          <cell r="D724" t="str">
            <v>蓝田县中心敬老院</v>
          </cell>
          <cell r="E724" t="str">
            <v>综合管理</v>
          </cell>
          <cell r="F724">
            <v>65.6</v>
          </cell>
          <cell r="G724">
            <v>89</v>
          </cell>
        </row>
        <row r="724">
          <cell r="I724">
            <v>154.6</v>
          </cell>
          <cell r="J724">
            <v>1</v>
          </cell>
        </row>
        <row r="725">
          <cell r="B725" t="str">
            <v>1161012801716</v>
          </cell>
          <cell r="C725" t="str">
            <v>612501110437</v>
          </cell>
          <cell r="D725" t="str">
            <v>蓝田县中心敬老院</v>
          </cell>
          <cell r="E725" t="str">
            <v>综合管理</v>
          </cell>
          <cell r="F725">
            <v>72</v>
          </cell>
          <cell r="G725">
            <v>82.5</v>
          </cell>
        </row>
        <row r="725">
          <cell r="I725">
            <v>154.5</v>
          </cell>
          <cell r="J725">
            <v>1</v>
          </cell>
        </row>
        <row r="726">
          <cell r="B726" t="str">
            <v>1161012901915</v>
          </cell>
          <cell r="C726" t="str">
            <v>612501110437</v>
          </cell>
          <cell r="D726" t="str">
            <v>蓝田县中心敬老院</v>
          </cell>
          <cell r="E726" t="str">
            <v>综合管理</v>
          </cell>
          <cell r="F726">
            <v>76.4</v>
          </cell>
          <cell r="G726">
            <v>78</v>
          </cell>
        </row>
        <row r="726">
          <cell r="I726">
            <v>154.4</v>
          </cell>
          <cell r="J726">
            <v>1</v>
          </cell>
        </row>
        <row r="727">
          <cell r="B727" t="str">
            <v>1161012802821</v>
          </cell>
          <cell r="C727" t="str">
            <v>612501110437</v>
          </cell>
          <cell r="D727" t="str">
            <v>蓝田县中心敬老院</v>
          </cell>
          <cell r="E727" t="str">
            <v>综合管理</v>
          </cell>
          <cell r="F727">
            <v>77.8</v>
          </cell>
          <cell r="G727">
            <v>76.5</v>
          </cell>
        </row>
        <row r="727">
          <cell r="I727">
            <v>154.3</v>
          </cell>
          <cell r="J727">
            <v>1</v>
          </cell>
        </row>
        <row r="728">
          <cell r="B728" t="str">
            <v>1161012803526</v>
          </cell>
          <cell r="C728" t="str">
            <v>612501110437</v>
          </cell>
          <cell r="D728" t="str">
            <v>蓝田县中心敬老院</v>
          </cell>
          <cell r="E728" t="str">
            <v>综合管理</v>
          </cell>
          <cell r="F728">
            <v>75.2</v>
          </cell>
          <cell r="G728">
            <v>79</v>
          </cell>
        </row>
        <row r="728">
          <cell r="I728">
            <v>154.2</v>
          </cell>
          <cell r="J728">
            <v>1</v>
          </cell>
        </row>
        <row r="729">
          <cell r="B729" t="str">
            <v>1161012901922</v>
          </cell>
          <cell r="C729" t="str">
            <v>612501110437</v>
          </cell>
          <cell r="D729" t="str">
            <v>蓝田县中心敬老院</v>
          </cell>
          <cell r="E729" t="str">
            <v>综合管理</v>
          </cell>
          <cell r="F729">
            <v>94.6</v>
          </cell>
          <cell r="G729">
            <v>59.5</v>
          </cell>
        </row>
        <row r="729">
          <cell r="I729">
            <v>154.1</v>
          </cell>
          <cell r="J729">
            <v>1</v>
          </cell>
        </row>
        <row r="730">
          <cell r="B730" t="str">
            <v>1161012900226</v>
          </cell>
          <cell r="C730" t="str">
            <v>612501110437</v>
          </cell>
          <cell r="D730" t="str">
            <v>蓝田县中心敬老院</v>
          </cell>
          <cell r="E730" t="str">
            <v>综合管理</v>
          </cell>
          <cell r="F730">
            <v>67.4</v>
          </cell>
          <cell r="G730">
            <v>86.5</v>
          </cell>
        </row>
        <row r="730">
          <cell r="I730">
            <v>153.9</v>
          </cell>
          <cell r="J730">
            <v>1</v>
          </cell>
        </row>
        <row r="731">
          <cell r="B731" t="str">
            <v>1161012900918</v>
          </cell>
          <cell r="C731" t="str">
            <v>612501110437</v>
          </cell>
          <cell r="D731" t="str">
            <v>蓝田县中心敬老院</v>
          </cell>
          <cell r="E731" t="str">
            <v>综合管理</v>
          </cell>
          <cell r="F731">
            <v>63.4</v>
          </cell>
          <cell r="G731">
            <v>90.5</v>
          </cell>
        </row>
        <row r="731">
          <cell r="I731">
            <v>153.9</v>
          </cell>
          <cell r="J731">
            <v>1</v>
          </cell>
        </row>
        <row r="732">
          <cell r="B732" t="str">
            <v>1161012902520</v>
          </cell>
          <cell r="C732" t="str">
            <v>612501110437</v>
          </cell>
          <cell r="D732" t="str">
            <v>蓝田县中心敬老院</v>
          </cell>
          <cell r="E732" t="str">
            <v>综合管理</v>
          </cell>
          <cell r="F732">
            <v>74.4</v>
          </cell>
          <cell r="G732">
            <v>79.5</v>
          </cell>
        </row>
        <row r="732">
          <cell r="I732">
            <v>153.9</v>
          </cell>
          <cell r="J732">
            <v>1</v>
          </cell>
        </row>
        <row r="733">
          <cell r="B733" t="str">
            <v>1161012803418</v>
          </cell>
          <cell r="C733" t="str">
            <v>612501110437</v>
          </cell>
          <cell r="D733" t="str">
            <v>蓝田县中心敬老院</v>
          </cell>
          <cell r="E733" t="str">
            <v>综合管理</v>
          </cell>
          <cell r="F733">
            <v>83.8</v>
          </cell>
          <cell r="G733">
            <v>70</v>
          </cell>
        </row>
        <row r="733">
          <cell r="I733">
            <v>153.8</v>
          </cell>
          <cell r="J733">
            <v>1</v>
          </cell>
        </row>
        <row r="734">
          <cell r="B734" t="str">
            <v>1161012802826</v>
          </cell>
          <cell r="C734" t="str">
            <v>612501110437</v>
          </cell>
          <cell r="D734" t="str">
            <v>蓝田县中心敬老院</v>
          </cell>
          <cell r="E734" t="str">
            <v>综合管理</v>
          </cell>
          <cell r="F734">
            <v>81.2</v>
          </cell>
          <cell r="G734">
            <v>72.5</v>
          </cell>
        </row>
        <row r="734">
          <cell r="I734">
            <v>153.7</v>
          </cell>
          <cell r="J734">
            <v>1</v>
          </cell>
        </row>
        <row r="735">
          <cell r="B735" t="str">
            <v>1161012802907</v>
          </cell>
          <cell r="C735" t="str">
            <v>612501110437</v>
          </cell>
          <cell r="D735" t="str">
            <v>蓝田县中心敬老院</v>
          </cell>
          <cell r="E735" t="str">
            <v>综合管理</v>
          </cell>
          <cell r="F735">
            <v>72.2</v>
          </cell>
          <cell r="G735">
            <v>81.5</v>
          </cell>
        </row>
        <row r="735">
          <cell r="I735">
            <v>153.7</v>
          </cell>
          <cell r="J735">
            <v>1</v>
          </cell>
        </row>
        <row r="736">
          <cell r="B736" t="str">
            <v>1161012803221</v>
          </cell>
          <cell r="C736" t="str">
            <v>612501110437</v>
          </cell>
          <cell r="D736" t="str">
            <v>蓝田县中心敬老院</v>
          </cell>
          <cell r="E736" t="str">
            <v>综合管理</v>
          </cell>
          <cell r="F736">
            <v>82.6</v>
          </cell>
          <cell r="G736">
            <v>71</v>
          </cell>
        </row>
        <row r="736">
          <cell r="I736">
            <v>153.6</v>
          </cell>
          <cell r="J736">
            <v>1</v>
          </cell>
        </row>
        <row r="737">
          <cell r="B737" t="str">
            <v>1161012902430</v>
          </cell>
          <cell r="C737" t="str">
            <v>612501110437</v>
          </cell>
          <cell r="D737" t="str">
            <v>蓝田县中心敬老院</v>
          </cell>
          <cell r="E737" t="str">
            <v>综合管理</v>
          </cell>
          <cell r="F737">
            <v>85.6</v>
          </cell>
          <cell r="G737">
            <v>68</v>
          </cell>
        </row>
        <row r="737">
          <cell r="I737">
            <v>153.6</v>
          </cell>
          <cell r="J737">
            <v>1</v>
          </cell>
        </row>
        <row r="738">
          <cell r="B738" t="str">
            <v>1161012803404</v>
          </cell>
          <cell r="C738" t="str">
            <v>612501110437</v>
          </cell>
          <cell r="D738" t="str">
            <v>蓝田县中心敬老院</v>
          </cell>
          <cell r="E738" t="str">
            <v>综合管理</v>
          </cell>
          <cell r="F738">
            <v>85</v>
          </cell>
          <cell r="G738">
            <v>68.5</v>
          </cell>
        </row>
        <row r="738">
          <cell r="I738">
            <v>153.5</v>
          </cell>
          <cell r="J738">
            <v>1</v>
          </cell>
        </row>
        <row r="739">
          <cell r="B739" t="str">
            <v>1161012803511</v>
          </cell>
          <cell r="C739" t="str">
            <v>612501110437</v>
          </cell>
          <cell r="D739" t="str">
            <v>蓝田县中心敬老院</v>
          </cell>
          <cell r="E739" t="str">
            <v>综合管理</v>
          </cell>
          <cell r="F739">
            <v>60</v>
          </cell>
          <cell r="G739">
            <v>93.5</v>
          </cell>
        </row>
        <row r="739">
          <cell r="I739">
            <v>153.5</v>
          </cell>
          <cell r="J739">
            <v>1</v>
          </cell>
        </row>
        <row r="740">
          <cell r="B740" t="str">
            <v>1161012801810</v>
          </cell>
          <cell r="C740" t="str">
            <v>612501110437</v>
          </cell>
          <cell r="D740" t="str">
            <v>蓝田县中心敬老院</v>
          </cell>
          <cell r="E740" t="str">
            <v>综合管理</v>
          </cell>
          <cell r="F740">
            <v>60.2</v>
          </cell>
          <cell r="G740">
            <v>93</v>
          </cell>
        </row>
        <row r="740">
          <cell r="I740">
            <v>153.2</v>
          </cell>
          <cell r="J740">
            <v>1</v>
          </cell>
        </row>
        <row r="741">
          <cell r="B741" t="str">
            <v>1161012802725</v>
          </cell>
          <cell r="C741" t="str">
            <v>612501110437</v>
          </cell>
          <cell r="D741" t="str">
            <v>蓝田县中心敬老院</v>
          </cell>
          <cell r="E741" t="str">
            <v>综合管理</v>
          </cell>
          <cell r="F741">
            <v>77</v>
          </cell>
          <cell r="G741">
            <v>76</v>
          </cell>
        </row>
        <row r="741">
          <cell r="I741">
            <v>153</v>
          </cell>
          <cell r="J741">
            <v>1</v>
          </cell>
        </row>
        <row r="742">
          <cell r="B742" t="str">
            <v>1161012803114</v>
          </cell>
          <cell r="C742" t="str">
            <v>612501110437</v>
          </cell>
          <cell r="D742" t="str">
            <v>蓝田县中心敬老院</v>
          </cell>
          <cell r="E742" t="str">
            <v>综合管理</v>
          </cell>
          <cell r="F742">
            <v>71</v>
          </cell>
          <cell r="G742">
            <v>82</v>
          </cell>
        </row>
        <row r="742">
          <cell r="I742">
            <v>153</v>
          </cell>
          <cell r="J742">
            <v>1</v>
          </cell>
        </row>
        <row r="743">
          <cell r="B743" t="str">
            <v>1161012901105</v>
          </cell>
          <cell r="C743" t="str">
            <v>612501110437</v>
          </cell>
          <cell r="D743" t="str">
            <v>蓝田县中心敬老院</v>
          </cell>
          <cell r="E743" t="str">
            <v>综合管理</v>
          </cell>
          <cell r="F743">
            <v>78</v>
          </cell>
          <cell r="G743">
            <v>75</v>
          </cell>
        </row>
        <row r="743">
          <cell r="I743">
            <v>153</v>
          </cell>
          <cell r="J743">
            <v>1</v>
          </cell>
        </row>
        <row r="744">
          <cell r="B744" t="str">
            <v>1161012801727</v>
          </cell>
          <cell r="C744" t="str">
            <v>612501110437</v>
          </cell>
          <cell r="D744" t="str">
            <v>蓝田县中心敬老院</v>
          </cell>
          <cell r="E744" t="str">
            <v>综合管理</v>
          </cell>
          <cell r="F744">
            <v>73.8</v>
          </cell>
          <cell r="G744">
            <v>79</v>
          </cell>
        </row>
        <row r="744">
          <cell r="I744">
            <v>152.8</v>
          </cell>
          <cell r="J744">
            <v>1</v>
          </cell>
        </row>
        <row r="745">
          <cell r="B745" t="str">
            <v>1161012900315</v>
          </cell>
          <cell r="C745" t="str">
            <v>612501110437</v>
          </cell>
          <cell r="D745" t="str">
            <v>蓝田县中心敬老院</v>
          </cell>
          <cell r="E745" t="str">
            <v>综合管理</v>
          </cell>
          <cell r="F745">
            <v>79.2</v>
          </cell>
          <cell r="G745">
            <v>73.5</v>
          </cell>
        </row>
        <row r="745">
          <cell r="I745">
            <v>152.7</v>
          </cell>
          <cell r="J745">
            <v>1</v>
          </cell>
        </row>
        <row r="746">
          <cell r="B746" t="str">
            <v>1161012901320</v>
          </cell>
          <cell r="C746" t="str">
            <v>612501110437</v>
          </cell>
          <cell r="D746" t="str">
            <v>蓝田县中心敬老院</v>
          </cell>
          <cell r="E746" t="str">
            <v>综合管理</v>
          </cell>
          <cell r="F746">
            <v>64.6</v>
          </cell>
          <cell r="G746">
            <v>88</v>
          </cell>
        </row>
        <row r="746">
          <cell r="I746">
            <v>152.6</v>
          </cell>
          <cell r="J746">
            <v>1</v>
          </cell>
        </row>
        <row r="747">
          <cell r="B747" t="str">
            <v>1161012900628</v>
          </cell>
          <cell r="C747" t="str">
            <v>612501110437</v>
          </cell>
          <cell r="D747" t="str">
            <v>蓝田县中心敬老院</v>
          </cell>
          <cell r="E747" t="str">
            <v>综合管理</v>
          </cell>
          <cell r="F747">
            <v>69</v>
          </cell>
          <cell r="G747">
            <v>83.5</v>
          </cell>
        </row>
        <row r="747">
          <cell r="I747">
            <v>152.5</v>
          </cell>
          <cell r="J747">
            <v>1</v>
          </cell>
        </row>
        <row r="748">
          <cell r="B748" t="str">
            <v>1161012901329</v>
          </cell>
          <cell r="C748" t="str">
            <v>612501110437</v>
          </cell>
          <cell r="D748" t="str">
            <v>蓝田县中心敬老院</v>
          </cell>
          <cell r="E748" t="str">
            <v>综合管理</v>
          </cell>
          <cell r="F748">
            <v>97.4</v>
          </cell>
          <cell r="G748">
            <v>55</v>
          </cell>
        </row>
        <row r="748">
          <cell r="I748">
            <v>152.4</v>
          </cell>
          <cell r="J748">
            <v>1</v>
          </cell>
        </row>
        <row r="749">
          <cell r="B749" t="str">
            <v>1161012901812</v>
          </cell>
          <cell r="C749" t="str">
            <v>612501110437</v>
          </cell>
          <cell r="D749" t="str">
            <v>蓝田县中心敬老院</v>
          </cell>
          <cell r="E749" t="str">
            <v>综合管理</v>
          </cell>
          <cell r="F749">
            <v>87.4</v>
          </cell>
          <cell r="G749">
            <v>65</v>
          </cell>
        </row>
        <row r="749">
          <cell r="I749">
            <v>152.4</v>
          </cell>
          <cell r="J749">
            <v>1</v>
          </cell>
        </row>
        <row r="750">
          <cell r="B750" t="str">
            <v>1161012803525</v>
          </cell>
          <cell r="C750" t="str">
            <v>612501110437</v>
          </cell>
          <cell r="D750" t="str">
            <v>蓝田县中心敬老院</v>
          </cell>
          <cell r="E750" t="str">
            <v>综合管理</v>
          </cell>
          <cell r="F750">
            <v>93.8</v>
          </cell>
          <cell r="G750">
            <v>58.5</v>
          </cell>
        </row>
        <row r="750">
          <cell r="I750">
            <v>152.3</v>
          </cell>
          <cell r="J750">
            <v>1</v>
          </cell>
        </row>
        <row r="751">
          <cell r="B751" t="str">
            <v>1161012901309</v>
          </cell>
          <cell r="C751" t="str">
            <v>612501110437</v>
          </cell>
          <cell r="D751" t="str">
            <v>蓝田县中心敬老院</v>
          </cell>
          <cell r="E751" t="str">
            <v>综合管理</v>
          </cell>
          <cell r="F751">
            <v>91.8</v>
          </cell>
          <cell r="G751">
            <v>60.5</v>
          </cell>
        </row>
        <row r="751">
          <cell r="I751">
            <v>152.3</v>
          </cell>
          <cell r="J751">
            <v>1</v>
          </cell>
        </row>
        <row r="752">
          <cell r="B752" t="str">
            <v>1161012901208</v>
          </cell>
          <cell r="C752" t="str">
            <v>612501110437</v>
          </cell>
          <cell r="D752" t="str">
            <v>蓝田县中心敬老院</v>
          </cell>
          <cell r="E752" t="str">
            <v>综合管理</v>
          </cell>
          <cell r="F752">
            <v>81.2</v>
          </cell>
          <cell r="G752">
            <v>71</v>
          </cell>
        </row>
        <row r="752">
          <cell r="I752">
            <v>152.2</v>
          </cell>
          <cell r="J752">
            <v>1</v>
          </cell>
        </row>
        <row r="753">
          <cell r="B753" t="str">
            <v>1161012902321</v>
          </cell>
          <cell r="C753" t="str">
            <v>612501110437</v>
          </cell>
          <cell r="D753" t="str">
            <v>蓝田县中心敬老院</v>
          </cell>
          <cell r="E753" t="str">
            <v>综合管理</v>
          </cell>
          <cell r="F753">
            <v>85.2</v>
          </cell>
          <cell r="G753">
            <v>67</v>
          </cell>
        </row>
        <row r="753">
          <cell r="I753">
            <v>152.2</v>
          </cell>
          <cell r="J753">
            <v>1</v>
          </cell>
        </row>
        <row r="754">
          <cell r="B754" t="str">
            <v>1161012901111</v>
          </cell>
          <cell r="C754" t="str">
            <v>612501110437</v>
          </cell>
          <cell r="D754" t="str">
            <v>蓝田县中心敬老院</v>
          </cell>
          <cell r="E754" t="str">
            <v>综合管理</v>
          </cell>
          <cell r="F754">
            <v>72.6</v>
          </cell>
          <cell r="G754">
            <v>79.5</v>
          </cell>
        </row>
        <row r="754">
          <cell r="I754">
            <v>152.1</v>
          </cell>
          <cell r="J754">
            <v>1</v>
          </cell>
        </row>
        <row r="755">
          <cell r="B755" t="str">
            <v>1161012901823</v>
          </cell>
          <cell r="C755" t="str">
            <v>612501110437</v>
          </cell>
          <cell r="D755" t="str">
            <v>蓝田县中心敬老院</v>
          </cell>
          <cell r="E755" t="str">
            <v>综合管理</v>
          </cell>
          <cell r="F755">
            <v>80.6</v>
          </cell>
          <cell r="G755">
            <v>71.5</v>
          </cell>
        </row>
        <row r="755">
          <cell r="I755">
            <v>152.1</v>
          </cell>
          <cell r="J755">
            <v>1</v>
          </cell>
        </row>
        <row r="756">
          <cell r="B756" t="str">
            <v>1161012802803</v>
          </cell>
          <cell r="C756" t="str">
            <v>612501110437</v>
          </cell>
          <cell r="D756" t="str">
            <v>蓝田县中心敬老院</v>
          </cell>
          <cell r="E756" t="str">
            <v>综合管理</v>
          </cell>
          <cell r="F756">
            <v>79</v>
          </cell>
          <cell r="G756">
            <v>73</v>
          </cell>
        </row>
        <row r="756">
          <cell r="I756">
            <v>152</v>
          </cell>
          <cell r="J756">
            <v>1</v>
          </cell>
        </row>
        <row r="757">
          <cell r="B757" t="str">
            <v>1161012901817</v>
          </cell>
          <cell r="C757" t="str">
            <v>612501110437</v>
          </cell>
          <cell r="D757" t="str">
            <v>蓝田县中心敬老院</v>
          </cell>
          <cell r="E757" t="str">
            <v>综合管理</v>
          </cell>
          <cell r="F757">
            <v>88.2</v>
          </cell>
          <cell r="G757">
            <v>63.5</v>
          </cell>
        </row>
        <row r="757">
          <cell r="I757">
            <v>151.7</v>
          </cell>
          <cell r="J757">
            <v>1</v>
          </cell>
        </row>
        <row r="758">
          <cell r="B758" t="str">
            <v>1161012902510</v>
          </cell>
          <cell r="C758" t="str">
            <v>612501110437</v>
          </cell>
          <cell r="D758" t="str">
            <v>蓝田县中心敬老院</v>
          </cell>
          <cell r="E758" t="str">
            <v>综合管理</v>
          </cell>
          <cell r="F758">
            <v>90.2</v>
          </cell>
          <cell r="G758">
            <v>61.5</v>
          </cell>
        </row>
        <row r="758">
          <cell r="I758">
            <v>151.7</v>
          </cell>
          <cell r="J758">
            <v>1</v>
          </cell>
        </row>
        <row r="759">
          <cell r="B759" t="str">
            <v>1161012801814</v>
          </cell>
          <cell r="C759" t="str">
            <v>612501110437</v>
          </cell>
          <cell r="D759" t="str">
            <v>蓝田县中心敬老院</v>
          </cell>
          <cell r="E759" t="str">
            <v>综合管理</v>
          </cell>
          <cell r="F759">
            <v>82</v>
          </cell>
          <cell r="G759">
            <v>69.5</v>
          </cell>
        </row>
        <row r="759">
          <cell r="I759">
            <v>151.5</v>
          </cell>
          <cell r="J759">
            <v>1</v>
          </cell>
        </row>
        <row r="760">
          <cell r="B760" t="str">
            <v>1161012901224</v>
          </cell>
          <cell r="C760" t="str">
            <v>612501110437</v>
          </cell>
          <cell r="D760" t="str">
            <v>蓝田县中心敬老院</v>
          </cell>
          <cell r="E760" t="str">
            <v>综合管理</v>
          </cell>
          <cell r="F760">
            <v>74.4</v>
          </cell>
          <cell r="G760">
            <v>77</v>
          </cell>
        </row>
        <row r="760">
          <cell r="I760">
            <v>151.4</v>
          </cell>
          <cell r="J760">
            <v>1</v>
          </cell>
        </row>
        <row r="761">
          <cell r="B761" t="str">
            <v>1161012900428</v>
          </cell>
          <cell r="C761" t="str">
            <v>612501110437</v>
          </cell>
          <cell r="D761" t="str">
            <v>蓝田县中心敬老院</v>
          </cell>
          <cell r="E761" t="str">
            <v>综合管理</v>
          </cell>
          <cell r="F761">
            <v>66.2</v>
          </cell>
          <cell r="G761">
            <v>85</v>
          </cell>
        </row>
        <row r="761">
          <cell r="I761">
            <v>151.2</v>
          </cell>
          <cell r="J761">
            <v>1</v>
          </cell>
        </row>
        <row r="762">
          <cell r="B762" t="str">
            <v>1161012901608</v>
          </cell>
          <cell r="C762" t="str">
            <v>612501110437</v>
          </cell>
          <cell r="D762" t="str">
            <v>蓝田县中心敬老院</v>
          </cell>
          <cell r="E762" t="str">
            <v>综合管理</v>
          </cell>
          <cell r="F762">
            <v>79.6</v>
          </cell>
          <cell r="G762">
            <v>71.5</v>
          </cell>
        </row>
        <row r="762">
          <cell r="I762">
            <v>151.1</v>
          </cell>
          <cell r="J762">
            <v>1</v>
          </cell>
        </row>
        <row r="763">
          <cell r="B763" t="str">
            <v>1161012900112</v>
          </cell>
          <cell r="C763" t="str">
            <v>612501110437</v>
          </cell>
          <cell r="D763" t="str">
            <v>蓝田县中心敬老院</v>
          </cell>
          <cell r="E763" t="str">
            <v>综合管理</v>
          </cell>
          <cell r="F763">
            <v>83</v>
          </cell>
          <cell r="G763">
            <v>68</v>
          </cell>
        </row>
        <row r="763">
          <cell r="I763">
            <v>151</v>
          </cell>
          <cell r="J763">
            <v>1</v>
          </cell>
        </row>
        <row r="764">
          <cell r="B764" t="str">
            <v>1161012802126</v>
          </cell>
          <cell r="C764" t="str">
            <v>612501110437</v>
          </cell>
          <cell r="D764" t="str">
            <v>蓝田县中心敬老院</v>
          </cell>
          <cell r="E764" t="str">
            <v>综合管理</v>
          </cell>
          <cell r="F764">
            <v>86.4</v>
          </cell>
          <cell r="G764">
            <v>64.5</v>
          </cell>
        </row>
        <row r="764">
          <cell r="I764">
            <v>150.9</v>
          </cell>
          <cell r="J764">
            <v>1</v>
          </cell>
        </row>
        <row r="765">
          <cell r="B765" t="str">
            <v>1161012900220</v>
          </cell>
          <cell r="C765" t="str">
            <v>612501110437</v>
          </cell>
          <cell r="D765" t="str">
            <v>蓝田县中心敬老院</v>
          </cell>
          <cell r="E765" t="str">
            <v>综合管理</v>
          </cell>
          <cell r="F765">
            <v>76.4</v>
          </cell>
          <cell r="G765">
            <v>74.5</v>
          </cell>
        </row>
        <row r="765">
          <cell r="I765">
            <v>150.9</v>
          </cell>
          <cell r="J765">
            <v>1</v>
          </cell>
        </row>
        <row r="766">
          <cell r="B766" t="str">
            <v>1161012901513</v>
          </cell>
          <cell r="C766" t="str">
            <v>612501110437</v>
          </cell>
          <cell r="D766" t="str">
            <v>蓝田县中心敬老院</v>
          </cell>
          <cell r="E766" t="str">
            <v>综合管理</v>
          </cell>
          <cell r="F766">
            <v>87.4</v>
          </cell>
          <cell r="G766">
            <v>63.5</v>
          </cell>
        </row>
        <row r="766">
          <cell r="I766">
            <v>150.9</v>
          </cell>
          <cell r="J766">
            <v>1</v>
          </cell>
        </row>
        <row r="767">
          <cell r="B767" t="str">
            <v>1161012901113</v>
          </cell>
          <cell r="C767" t="str">
            <v>612501110437</v>
          </cell>
          <cell r="D767" t="str">
            <v>蓝田县中心敬老院</v>
          </cell>
          <cell r="E767" t="str">
            <v>综合管理</v>
          </cell>
          <cell r="F767">
            <v>78.8</v>
          </cell>
          <cell r="G767">
            <v>72</v>
          </cell>
        </row>
        <row r="767">
          <cell r="I767">
            <v>150.8</v>
          </cell>
          <cell r="J767">
            <v>1</v>
          </cell>
        </row>
        <row r="768">
          <cell r="B768" t="str">
            <v>1161012801824</v>
          </cell>
          <cell r="C768" t="str">
            <v>612501110437</v>
          </cell>
          <cell r="D768" t="str">
            <v>蓝田县中心敬老院</v>
          </cell>
          <cell r="E768" t="str">
            <v>综合管理</v>
          </cell>
          <cell r="F768">
            <v>78.6</v>
          </cell>
          <cell r="G768">
            <v>72</v>
          </cell>
        </row>
        <row r="768">
          <cell r="I768">
            <v>150.6</v>
          </cell>
          <cell r="J768">
            <v>1</v>
          </cell>
        </row>
        <row r="769">
          <cell r="B769" t="str">
            <v>1161012901908</v>
          </cell>
          <cell r="C769" t="str">
            <v>612501110437</v>
          </cell>
          <cell r="D769" t="str">
            <v>蓝田县中心敬老院</v>
          </cell>
          <cell r="E769" t="str">
            <v>综合管理</v>
          </cell>
          <cell r="F769">
            <v>86.6</v>
          </cell>
          <cell r="G769">
            <v>64</v>
          </cell>
        </row>
        <row r="769">
          <cell r="I769">
            <v>150.6</v>
          </cell>
          <cell r="J769">
            <v>1</v>
          </cell>
        </row>
        <row r="770">
          <cell r="B770" t="str">
            <v>1161012900107</v>
          </cell>
          <cell r="C770" t="str">
            <v>612501110437</v>
          </cell>
          <cell r="D770" t="str">
            <v>蓝田县中心敬老院</v>
          </cell>
          <cell r="E770" t="str">
            <v>综合管理</v>
          </cell>
          <cell r="F770">
            <v>83.4</v>
          </cell>
          <cell r="G770">
            <v>67</v>
          </cell>
        </row>
        <row r="770">
          <cell r="I770">
            <v>150.4</v>
          </cell>
          <cell r="J770">
            <v>1</v>
          </cell>
        </row>
        <row r="771">
          <cell r="B771" t="str">
            <v>1161012902523</v>
          </cell>
          <cell r="C771" t="str">
            <v>612501110437</v>
          </cell>
          <cell r="D771" t="str">
            <v>蓝田县中心敬老院</v>
          </cell>
          <cell r="E771" t="str">
            <v>综合管理</v>
          </cell>
          <cell r="F771">
            <v>79.4</v>
          </cell>
          <cell r="G771">
            <v>71</v>
          </cell>
        </row>
        <row r="771">
          <cell r="I771">
            <v>150.4</v>
          </cell>
          <cell r="J771">
            <v>1</v>
          </cell>
        </row>
        <row r="772">
          <cell r="B772" t="str">
            <v>1161012902201</v>
          </cell>
          <cell r="C772" t="str">
            <v>612501110437</v>
          </cell>
          <cell r="D772" t="str">
            <v>蓝田县中心敬老院</v>
          </cell>
          <cell r="E772" t="str">
            <v>综合管理</v>
          </cell>
          <cell r="F772">
            <v>74.8</v>
          </cell>
          <cell r="G772">
            <v>75.5</v>
          </cell>
        </row>
        <row r="772">
          <cell r="I772">
            <v>150.3</v>
          </cell>
          <cell r="J772">
            <v>1</v>
          </cell>
        </row>
        <row r="773">
          <cell r="B773" t="str">
            <v>1161012802619</v>
          </cell>
          <cell r="C773" t="str">
            <v>612501110437</v>
          </cell>
          <cell r="D773" t="str">
            <v>蓝田县中心敬老院</v>
          </cell>
          <cell r="E773" t="str">
            <v>综合管理</v>
          </cell>
          <cell r="F773">
            <v>71.2</v>
          </cell>
          <cell r="G773">
            <v>79</v>
          </cell>
        </row>
        <row r="773">
          <cell r="I773">
            <v>150.2</v>
          </cell>
          <cell r="J773">
            <v>1</v>
          </cell>
        </row>
        <row r="774">
          <cell r="B774" t="str">
            <v>1161012900815</v>
          </cell>
          <cell r="C774" t="str">
            <v>612501110437</v>
          </cell>
          <cell r="D774" t="str">
            <v>蓝田县中心敬老院</v>
          </cell>
          <cell r="E774" t="str">
            <v>综合管理</v>
          </cell>
          <cell r="F774">
            <v>67.2</v>
          </cell>
          <cell r="G774">
            <v>83</v>
          </cell>
        </row>
        <row r="774">
          <cell r="I774">
            <v>150.2</v>
          </cell>
          <cell r="J774">
            <v>1</v>
          </cell>
        </row>
        <row r="775">
          <cell r="B775" t="str">
            <v>1161012900311</v>
          </cell>
          <cell r="C775" t="str">
            <v>612501110437</v>
          </cell>
          <cell r="D775" t="str">
            <v>蓝田县中心敬老院</v>
          </cell>
          <cell r="E775" t="str">
            <v>综合管理</v>
          </cell>
          <cell r="F775">
            <v>79</v>
          </cell>
          <cell r="G775">
            <v>71</v>
          </cell>
        </row>
        <row r="775">
          <cell r="I775">
            <v>150</v>
          </cell>
          <cell r="J775">
            <v>1</v>
          </cell>
        </row>
        <row r="776">
          <cell r="B776" t="str">
            <v>1161012901612</v>
          </cell>
          <cell r="C776" t="str">
            <v>612501110437</v>
          </cell>
          <cell r="D776" t="str">
            <v>蓝田县中心敬老院</v>
          </cell>
          <cell r="E776" t="str">
            <v>综合管理</v>
          </cell>
          <cell r="F776">
            <v>78</v>
          </cell>
          <cell r="G776">
            <v>72</v>
          </cell>
        </row>
        <row r="776">
          <cell r="I776">
            <v>150</v>
          </cell>
          <cell r="J776">
            <v>1</v>
          </cell>
        </row>
        <row r="777">
          <cell r="B777" t="str">
            <v>1161012803213</v>
          </cell>
          <cell r="C777" t="str">
            <v>612501110437</v>
          </cell>
          <cell r="D777" t="str">
            <v>蓝田县中心敬老院</v>
          </cell>
          <cell r="E777" t="str">
            <v>综合管理</v>
          </cell>
          <cell r="F777">
            <v>64.8</v>
          </cell>
          <cell r="G777">
            <v>85</v>
          </cell>
        </row>
        <row r="777">
          <cell r="I777">
            <v>149.8</v>
          </cell>
          <cell r="J777">
            <v>1</v>
          </cell>
        </row>
        <row r="778">
          <cell r="B778" t="str">
            <v>1161012901028</v>
          </cell>
          <cell r="C778" t="str">
            <v>612501110437</v>
          </cell>
          <cell r="D778" t="str">
            <v>蓝田县中心敬老院</v>
          </cell>
          <cell r="E778" t="str">
            <v>综合管理</v>
          </cell>
          <cell r="F778">
            <v>67.8</v>
          </cell>
          <cell r="G778">
            <v>82</v>
          </cell>
        </row>
        <row r="778">
          <cell r="I778">
            <v>149.8</v>
          </cell>
          <cell r="J778">
            <v>1</v>
          </cell>
        </row>
        <row r="779">
          <cell r="B779" t="str">
            <v>1161012902001</v>
          </cell>
          <cell r="C779" t="str">
            <v>612501110437</v>
          </cell>
          <cell r="D779" t="str">
            <v>蓝田县中心敬老院</v>
          </cell>
          <cell r="E779" t="str">
            <v>综合管理</v>
          </cell>
          <cell r="F779">
            <v>73.8</v>
          </cell>
          <cell r="G779">
            <v>76</v>
          </cell>
        </row>
        <row r="779">
          <cell r="I779">
            <v>149.8</v>
          </cell>
          <cell r="J779">
            <v>1</v>
          </cell>
        </row>
        <row r="780">
          <cell r="B780" t="str">
            <v>1161012900326</v>
          </cell>
          <cell r="C780" t="str">
            <v>612501110437</v>
          </cell>
          <cell r="D780" t="str">
            <v>蓝田县中心敬老院</v>
          </cell>
          <cell r="E780" t="str">
            <v>综合管理</v>
          </cell>
          <cell r="F780">
            <v>72.2</v>
          </cell>
          <cell r="G780">
            <v>77.5</v>
          </cell>
        </row>
        <row r="780">
          <cell r="I780">
            <v>149.7</v>
          </cell>
          <cell r="J780">
            <v>1</v>
          </cell>
        </row>
        <row r="781">
          <cell r="B781" t="str">
            <v>1161012803403</v>
          </cell>
          <cell r="C781" t="str">
            <v>612501110437</v>
          </cell>
          <cell r="D781" t="str">
            <v>蓝田县中心敬老院</v>
          </cell>
          <cell r="E781" t="str">
            <v>综合管理</v>
          </cell>
          <cell r="F781">
            <v>60.6</v>
          </cell>
          <cell r="G781">
            <v>89</v>
          </cell>
        </row>
        <row r="781">
          <cell r="I781">
            <v>149.6</v>
          </cell>
          <cell r="J781">
            <v>1</v>
          </cell>
        </row>
        <row r="782">
          <cell r="B782" t="str">
            <v>1161012803518</v>
          </cell>
          <cell r="C782" t="str">
            <v>612501110437</v>
          </cell>
          <cell r="D782" t="str">
            <v>蓝田县中心敬老院</v>
          </cell>
          <cell r="E782" t="str">
            <v>综合管理</v>
          </cell>
          <cell r="F782">
            <v>67.6</v>
          </cell>
          <cell r="G782">
            <v>82</v>
          </cell>
        </row>
        <row r="782">
          <cell r="I782">
            <v>149.6</v>
          </cell>
          <cell r="J782">
            <v>1</v>
          </cell>
        </row>
        <row r="783">
          <cell r="B783" t="str">
            <v>1161012902118</v>
          </cell>
          <cell r="C783" t="str">
            <v>612501110437</v>
          </cell>
          <cell r="D783" t="str">
            <v>蓝田县中心敬老院</v>
          </cell>
          <cell r="E783" t="str">
            <v>综合管理</v>
          </cell>
          <cell r="F783">
            <v>81.6</v>
          </cell>
          <cell r="G783">
            <v>68</v>
          </cell>
        </row>
        <row r="783">
          <cell r="I783">
            <v>149.6</v>
          </cell>
          <cell r="J783">
            <v>1</v>
          </cell>
        </row>
        <row r="784">
          <cell r="B784" t="str">
            <v>1161012802305</v>
          </cell>
          <cell r="C784" t="str">
            <v>612501110437</v>
          </cell>
          <cell r="D784" t="str">
            <v>蓝田县中心敬老院</v>
          </cell>
          <cell r="E784" t="str">
            <v>综合管理</v>
          </cell>
          <cell r="F784">
            <v>62</v>
          </cell>
          <cell r="G784">
            <v>87.5</v>
          </cell>
        </row>
        <row r="784">
          <cell r="I784">
            <v>149.5</v>
          </cell>
          <cell r="J784">
            <v>1</v>
          </cell>
        </row>
        <row r="785">
          <cell r="B785" t="str">
            <v>1161012802908</v>
          </cell>
          <cell r="C785" t="str">
            <v>612501110437</v>
          </cell>
          <cell r="D785" t="str">
            <v>蓝田县中心敬老院</v>
          </cell>
          <cell r="E785" t="str">
            <v>综合管理</v>
          </cell>
          <cell r="F785">
            <v>80</v>
          </cell>
          <cell r="G785">
            <v>69.5</v>
          </cell>
        </row>
        <row r="785">
          <cell r="I785">
            <v>149.5</v>
          </cell>
          <cell r="J785">
            <v>1</v>
          </cell>
        </row>
        <row r="786">
          <cell r="B786" t="str">
            <v>1161012803214</v>
          </cell>
          <cell r="C786" t="str">
            <v>612501110437</v>
          </cell>
          <cell r="D786" t="str">
            <v>蓝田县中心敬老院</v>
          </cell>
          <cell r="E786" t="str">
            <v>综合管理</v>
          </cell>
          <cell r="F786">
            <v>76</v>
          </cell>
          <cell r="G786">
            <v>73.5</v>
          </cell>
        </row>
        <row r="786">
          <cell r="I786">
            <v>149.5</v>
          </cell>
          <cell r="J786">
            <v>1</v>
          </cell>
        </row>
        <row r="787">
          <cell r="B787" t="str">
            <v>1161012902002</v>
          </cell>
          <cell r="C787" t="str">
            <v>612501110437</v>
          </cell>
          <cell r="D787" t="str">
            <v>蓝田县中心敬老院</v>
          </cell>
          <cell r="E787" t="str">
            <v>综合管理</v>
          </cell>
          <cell r="F787">
            <v>78</v>
          </cell>
          <cell r="G787">
            <v>71.5</v>
          </cell>
        </row>
        <row r="787">
          <cell r="I787">
            <v>149.5</v>
          </cell>
          <cell r="J787">
            <v>1</v>
          </cell>
        </row>
        <row r="788">
          <cell r="B788" t="str">
            <v>1161012802701</v>
          </cell>
          <cell r="C788" t="str">
            <v>612501110437</v>
          </cell>
          <cell r="D788" t="str">
            <v>蓝田县中心敬老院</v>
          </cell>
          <cell r="E788" t="str">
            <v>综合管理</v>
          </cell>
          <cell r="F788">
            <v>73.4</v>
          </cell>
          <cell r="G788">
            <v>76</v>
          </cell>
        </row>
        <row r="788">
          <cell r="I788">
            <v>149.4</v>
          </cell>
          <cell r="J788">
            <v>1</v>
          </cell>
        </row>
        <row r="789">
          <cell r="B789" t="str">
            <v>1161012803308</v>
          </cell>
          <cell r="C789" t="str">
            <v>612501110437</v>
          </cell>
          <cell r="D789" t="str">
            <v>蓝田县中心敬老院</v>
          </cell>
          <cell r="E789" t="str">
            <v>综合管理</v>
          </cell>
          <cell r="F789">
            <v>67.8</v>
          </cell>
          <cell r="G789">
            <v>81.5</v>
          </cell>
        </row>
        <row r="789">
          <cell r="I789">
            <v>149.3</v>
          </cell>
          <cell r="J789">
            <v>1</v>
          </cell>
        </row>
        <row r="790">
          <cell r="B790" t="str">
            <v>1161012801815</v>
          </cell>
          <cell r="C790" t="str">
            <v>612501110437</v>
          </cell>
          <cell r="D790" t="str">
            <v>蓝田县中心敬老院</v>
          </cell>
          <cell r="E790" t="str">
            <v>综合管理</v>
          </cell>
          <cell r="F790">
            <v>84.2</v>
          </cell>
          <cell r="G790">
            <v>65</v>
          </cell>
        </row>
        <row r="790">
          <cell r="I790">
            <v>149.2</v>
          </cell>
          <cell r="J790">
            <v>1</v>
          </cell>
        </row>
        <row r="791">
          <cell r="B791" t="str">
            <v>1161012802520</v>
          </cell>
          <cell r="C791" t="str">
            <v>612501110437</v>
          </cell>
          <cell r="D791" t="str">
            <v>蓝田县中心敬老院</v>
          </cell>
          <cell r="E791" t="str">
            <v>综合管理</v>
          </cell>
          <cell r="F791">
            <v>70</v>
          </cell>
          <cell r="G791">
            <v>79</v>
          </cell>
        </row>
        <row r="791">
          <cell r="I791">
            <v>149</v>
          </cell>
          <cell r="J791">
            <v>1</v>
          </cell>
        </row>
        <row r="792">
          <cell r="B792" t="str">
            <v>1161012900619</v>
          </cell>
          <cell r="C792" t="str">
            <v>612501110437</v>
          </cell>
          <cell r="D792" t="str">
            <v>蓝田县中心敬老院</v>
          </cell>
          <cell r="E792" t="str">
            <v>综合管理</v>
          </cell>
          <cell r="F792">
            <v>72.4</v>
          </cell>
          <cell r="G792">
            <v>76.5</v>
          </cell>
        </row>
        <row r="792">
          <cell r="I792">
            <v>148.9</v>
          </cell>
          <cell r="J792">
            <v>1</v>
          </cell>
        </row>
        <row r="793">
          <cell r="B793" t="str">
            <v>1161012803323</v>
          </cell>
          <cell r="C793" t="str">
            <v>612501110437</v>
          </cell>
          <cell r="D793" t="str">
            <v>蓝田县中心敬老院</v>
          </cell>
          <cell r="E793" t="str">
            <v>综合管理</v>
          </cell>
          <cell r="F793">
            <v>50.2</v>
          </cell>
          <cell r="G793">
            <v>98.5</v>
          </cell>
        </row>
        <row r="793">
          <cell r="I793">
            <v>148.7</v>
          </cell>
          <cell r="J793">
            <v>1</v>
          </cell>
        </row>
        <row r="794">
          <cell r="B794" t="str">
            <v>1161012900616</v>
          </cell>
          <cell r="C794" t="str">
            <v>612501110437</v>
          </cell>
          <cell r="D794" t="str">
            <v>蓝田县中心敬老院</v>
          </cell>
          <cell r="E794" t="str">
            <v>综合管理</v>
          </cell>
          <cell r="F794">
            <v>90.2</v>
          </cell>
          <cell r="G794">
            <v>58.5</v>
          </cell>
        </row>
        <row r="794">
          <cell r="I794">
            <v>148.7</v>
          </cell>
          <cell r="J794">
            <v>1</v>
          </cell>
        </row>
        <row r="795">
          <cell r="B795" t="str">
            <v>1161012902411</v>
          </cell>
          <cell r="C795" t="str">
            <v>612501110437</v>
          </cell>
          <cell r="D795" t="str">
            <v>蓝田县中心敬老院</v>
          </cell>
          <cell r="E795" t="str">
            <v>综合管理</v>
          </cell>
          <cell r="F795">
            <v>78.2</v>
          </cell>
          <cell r="G795">
            <v>70.5</v>
          </cell>
        </row>
        <row r="795">
          <cell r="I795">
            <v>148.7</v>
          </cell>
          <cell r="J795">
            <v>1</v>
          </cell>
        </row>
        <row r="796">
          <cell r="B796" t="str">
            <v>1161012900905</v>
          </cell>
          <cell r="C796" t="str">
            <v>612501110437</v>
          </cell>
          <cell r="D796" t="str">
            <v>蓝田县中心敬老院</v>
          </cell>
          <cell r="E796" t="str">
            <v>综合管理</v>
          </cell>
          <cell r="F796">
            <v>90.6</v>
          </cell>
          <cell r="G796">
            <v>58</v>
          </cell>
        </row>
        <row r="796">
          <cell r="I796">
            <v>148.6</v>
          </cell>
          <cell r="J796">
            <v>1</v>
          </cell>
        </row>
        <row r="797">
          <cell r="B797" t="str">
            <v>1161012902120</v>
          </cell>
          <cell r="C797" t="str">
            <v>612501110437</v>
          </cell>
          <cell r="D797" t="str">
            <v>蓝田县中心敬老院</v>
          </cell>
          <cell r="E797" t="str">
            <v>综合管理</v>
          </cell>
          <cell r="F797">
            <v>71</v>
          </cell>
          <cell r="G797">
            <v>77.5</v>
          </cell>
        </row>
        <row r="797">
          <cell r="I797">
            <v>148.5</v>
          </cell>
          <cell r="J797">
            <v>1</v>
          </cell>
        </row>
        <row r="798">
          <cell r="B798" t="str">
            <v>1161012900410</v>
          </cell>
          <cell r="C798" t="str">
            <v>612501110437</v>
          </cell>
          <cell r="D798" t="str">
            <v>蓝田县中心敬老院</v>
          </cell>
          <cell r="E798" t="str">
            <v>综合管理</v>
          </cell>
          <cell r="F798">
            <v>77.4</v>
          </cell>
          <cell r="G798">
            <v>71</v>
          </cell>
        </row>
        <row r="798">
          <cell r="I798">
            <v>148.4</v>
          </cell>
          <cell r="J798">
            <v>1</v>
          </cell>
        </row>
        <row r="799">
          <cell r="B799" t="str">
            <v>1161012802927</v>
          </cell>
          <cell r="C799" t="str">
            <v>612501110437</v>
          </cell>
          <cell r="D799" t="str">
            <v>蓝田县中心敬老院</v>
          </cell>
          <cell r="E799" t="str">
            <v>综合管理</v>
          </cell>
          <cell r="F799">
            <v>75.8</v>
          </cell>
          <cell r="G799">
            <v>72.5</v>
          </cell>
        </row>
        <row r="799">
          <cell r="I799">
            <v>148.3</v>
          </cell>
          <cell r="J799">
            <v>1</v>
          </cell>
        </row>
        <row r="800">
          <cell r="B800" t="str">
            <v>1161012901927</v>
          </cell>
          <cell r="C800" t="str">
            <v>612501110437</v>
          </cell>
          <cell r="D800" t="str">
            <v>蓝田县中心敬老院</v>
          </cell>
          <cell r="E800" t="str">
            <v>综合管理</v>
          </cell>
          <cell r="F800">
            <v>64.8</v>
          </cell>
          <cell r="G800">
            <v>83.5</v>
          </cell>
        </row>
        <row r="800">
          <cell r="I800">
            <v>148.3</v>
          </cell>
          <cell r="J800">
            <v>1</v>
          </cell>
        </row>
        <row r="801">
          <cell r="B801" t="str">
            <v>1161012802602</v>
          </cell>
          <cell r="C801" t="str">
            <v>612501110437</v>
          </cell>
          <cell r="D801" t="str">
            <v>蓝田县中心敬老院</v>
          </cell>
          <cell r="E801" t="str">
            <v>综合管理</v>
          </cell>
          <cell r="F801">
            <v>71.2</v>
          </cell>
          <cell r="G801">
            <v>77</v>
          </cell>
        </row>
        <row r="801">
          <cell r="I801">
            <v>148.2</v>
          </cell>
          <cell r="J801">
            <v>1</v>
          </cell>
        </row>
        <row r="802">
          <cell r="B802" t="str">
            <v>1161012802011</v>
          </cell>
          <cell r="C802" t="str">
            <v>612501110437</v>
          </cell>
          <cell r="D802" t="str">
            <v>蓝田县中心敬老院</v>
          </cell>
          <cell r="E802" t="str">
            <v>综合管理</v>
          </cell>
          <cell r="F802">
            <v>76</v>
          </cell>
          <cell r="G802">
            <v>72</v>
          </cell>
        </row>
        <row r="802">
          <cell r="I802">
            <v>148</v>
          </cell>
          <cell r="J802">
            <v>1</v>
          </cell>
        </row>
        <row r="803">
          <cell r="B803" t="str">
            <v>1161012901404</v>
          </cell>
          <cell r="C803" t="str">
            <v>612501110437</v>
          </cell>
          <cell r="D803" t="str">
            <v>蓝田县中心敬老院</v>
          </cell>
          <cell r="E803" t="str">
            <v>综合管理</v>
          </cell>
          <cell r="F803">
            <v>66</v>
          </cell>
          <cell r="G803">
            <v>82</v>
          </cell>
        </row>
        <row r="803">
          <cell r="I803">
            <v>148</v>
          </cell>
          <cell r="J803">
            <v>1</v>
          </cell>
        </row>
        <row r="804">
          <cell r="B804" t="str">
            <v>1161012901422</v>
          </cell>
          <cell r="C804" t="str">
            <v>612501110437</v>
          </cell>
          <cell r="D804" t="str">
            <v>蓝田县中心敬老院</v>
          </cell>
          <cell r="E804" t="str">
            <v>综合管理</v>
          </cell>
          <cell r="F804">
            <v>69</v>
          </cell>
          <cell r="G804">
            <v>79</v>
          </cell>
        </row>
        <row r="804">
          <cell r="I804">
            <v>148</v>
          </cell>
          <cell r="J804">
            <v>1</v>
          </cell>
        </row>
        <row r="805">
          <cell r="B805" t="str">
            <v>1161012901426</v>
          </cell>
          <cell r="C805" t="str">
            <v>612501110437</v>
          </cell>
          <cell r="D805" t="str">
            <v>蓝田县中心敬老院</v>
          </cell>
          <cell r="E805" t="str">
            <v>综合管理</v>
          </cell>
          <cell r="F805">
            <v>80</v>
          </cell>
          <cell r="G805">
            <v>68</v>
          </cell>
        </row>
        <row r="805">
          <cell r="I805">
            <v>148</v>
          </cell>
          <cell r="J805">
            <v>1</v>
          </cell>
        </row>
        <row r="806">
          <cell r="B806" t="str">
            <v>1161012902514</v>
          </cell>
          <cell r="C806" t="str">
            <v>612501110437</v>
          </cell>
          <cell r="D806" t="str">
            <v>蓝田县中心敬老院</v>
          </cell>
          <cell r="E806" t="str">
            <v>综合管理</v>
          </cell>
          <cell r="F806">
            <v>80</v>
          </cell>
          <cell r="G806">
            <v>68</v>
          </cell>
        </row>
        <row r="806">
          <cell r="I806">
            <v>148</v>
          </cell>
          <cell r="J806">
            <v>1</v>
          </cell>
        </row>
        <row r="807">
          <cell r="B807" t="str">
            <v>1161012902124</v>
          </cell>
          <cell r="C807" t="str">
            <v>612501110437</v>
          </cell>
          <cell r="D807" t="str">
            <v>蓝田县中心敬老院</v>
          </cell>
          <cell r="E807" t="str">
            <v>综合管理</v>
          </cell>
          <cell r="F807">
            <v>54.4</v>
          </cell>
          <cell r="G807">
            <v>93.5</v>
          </cell>
        </row>
        <row r="807">
          <cell r="I807">
            <v>147.9</v>
          </cell>
          <cell r="J807">
            <v>1</v>
          </cell>
        </row>
        <row r="808">
          <cell r="B808" t="str">
            <v>1161012901912</v>
          </cell>
          <cell r="C808" t="str">
            <v>612501110437</v>
          </cell>
          <cell r="D808" t="str">
            <v>蓝田县中心敬老院</v>
          </cell>
          <cell r="E808" t="str">
            <v>综合管理</v>
          </cell>
          <cell r="F808">
            <v>78.2</v>
          </cell>
          <cell r="G808">
            <v>69.5</v>
          </cell>
        </row>
        <row r="808">
          <cell r="I808">
            <v>147.7</v>
          </cell>
          <cell r="J808">
            <v>1</v>
          </cell>
        </row>
        <row r="809">
          <cell r="B809" t="str">
            <v>1161012902128</v>
          </cell>
          <cell r="C809" t="str">
            <v>612501110437</v>
          </cell>
          <cell r="D809" t="str">
            <v>蓝田县中心敬老院</v>
          </cell>
          <cell r="E809" t="str">
            <v>综合管理</v>
          </cell>
          <cell r="F809">
            <v>66.2</v>
          </cell>
          <cell r="G809">
            <v>81.5</v>
          </cell>
        </row>
        <row r="809">
          <cell r="I809">
            <v>147.7</v>
          </cell>
          <cell r="J809">
            <v>1</v>
          </cell>
        </row>
        <row r="810">
          <cell r="B810" t="str">
            <v>1161012902421</v>
          </cell>
          <cell r="C810" t="str">
            <v>612501110437</v>
          </cell>
          <cell r="D810" t="str">
            <v>蓝田县中心敬老院</v>
          </cell>
          <cell r="E810" t="str">
            <v>综合管理</v>
          </cell>
          <cell r="F810">
            <v>71</v>
          </cell>
          <cell r="G810">
            <v>76.5</v>
          </cell>
        </row>
        <row r="810">
          <cell r="I810">
            <v>147.5</v>
          </cell>
          <cell r="J810">
            <v>1</v>
          </cell>
        </row>
        <row r="811">
          <cell r="B811" t="str">
            <v>1161012901708</v>
          </cell>
          <cell r="C811" t="str">
            <v>612501110437</v>
          </cell>
          <cell r="D811" t="str">
            <v>蓝田县中心敬老院</v>
          </cell>
          <cell r="E811" t="str">
            <v>综合管理</v>
          </cell>
          <cell r="F811">
            <v>71.8</v>
          </cell>
          <cell r="G811">
            <v>75.5</v>
          </cell>
        </row>
        <row r="811">
          <cell r="I811">
            <v>147.3</v>
          </cell>
          <cell r="J811">
            <v>1</v>
          </cell>
        </row>
        <row r="812">
          <cell r="B812" t="str">
            <v>1161012901705</v>
          </cell>
          <cell r="C812" t="str">
            <v>612501110437</v>
          </cell>
          <cell r="D812" t="str">
            <v>蓝田县中心敬老院</v>
          </cell>
          <cell r="E812" t="str">
            <v>综合管理</v>
          </cell>
          <cell r="F812">
            <v>64.6</v>
          </cell>
          <cell r="G812">
            <v>82.5</v>
          </cell>
        </row>
        <row r="812">
          <cell r="I812">
            <v>147.1</v>
          </cell>
          <cell r="J812">
            <v>1</v>
          </cell>
        </row>
        <row r="813">
          <cell r="B813" t="str">
            <v>1161012901926</v>
          </cell>
          <cell r="C813" t="str">
            <v>612501110437</v>
          </cell>
          <cell r="D813" t="str">
            <v>蓝田县中心敬老院</v>
          </cell>
          <cell r="E813" t="str">
            <v>综合管理</v>
          </cell>
          <cell r="F813">
            <v>71.6</v>
          </cell>
          <cell r="G813">
            <v>75.5</v>
          </cell>
        </row>
        <row r="813">
          <cell r="I813">
            <v>147.1</v>
          </cell>
          <cell r="J813">
            <v>1</v>
          </cell>
        </row>
        <row r="814">
          <cell r="B814" t="str">
            <v>1161012901824</v>
          </cell>
          <cell r="C814" t="str">
            <v>612501110437</v>
          </cell>
          <cell r="D814" t="str">
            <v>蓝田县中心敬老院</v>
          </cell>
          <cell r="E814" t="str">
            <v>综合管理</v>
          </cell>
          <cell r="F814">
            <v>70.6</v>
          </cell>
          <cell r="G814">
            <v>76</v>
          </cell>
        </row>
        <row r="814">
          <cell r="I814">
            <v>146.6</v>
          </cell>
          <cell r="J814">
            <v>1</v>
          </cell>
        </row>
        <row r="815">
          <cell r="B815" t="str">
            <v>1161012902329</v>
          </cell>
          <cell r="C815" t="str">
            <v>612501110437</v>
          </cell>
          <cell r="D815" t="str">
            <v>蓝田县中心敬老院</v>
          </cell>
          <cell r="E815" t="str">
            <v>综合管理</v>
          </cell>
          <cell r="F815">
            <v>73.6</v>
          </cell>
          <cell r="G815">
            <v>73</v>
          </cell>
        </row>
        <row r="815">
          <cell r="I815">
            <v>146.6</v>
          </cell>
          <cell r="J815">
            <v>1</v>
          </cell>
        </row>
        <row r="816">
          <cell r="B816" t="str">
            <v>1161012802721</v>
          </cell>
          <cell r="C816" t="str">
            <v>612501110437</v>
          </cell>
          <cell r="D816" t="str">
            <v>蓝田县中心敬老院</v>
          </cell>
          <cell r="E816" t="str">
            <v>综合管理</v>
          </cell>
          <cell r="F816">
            <v>69</v>
          </cell>
          <cell r="G816">
            <v>77.5</v>
          </cell>
        </row>
        <row r="816">
          <cell r="I816">
            <v>146.5</v>
          </cell>
          <cell r="J816">
            <v>1</v>
          </cell>
        </row>
        <row r="817">
          <cell r="B817" t="str">
            <v>1161012902213</v>
          </cell>
          <cell r="C817" t="str">
            <v>612501110437</v>
          </cell>
          <cell r="D817" t="str">
            <v>蓝田县中心敬老院</v>
          </cell>
          <cell r="E817" t="str">
            <v>综合管理</v>
          </cell>
          <cell r="F817">
            <v>84</v>
          </cell>
          <cell r="G817">
            <v>62.5</v>
          </cell>
        </row>
        <row r="817">
          <cell r="I817">
            <v>146.5</v>
          </cell>
          <cell r="J817">
            <v>1</v>
          </cell>
        </row>
        <row r="818">
          <cell r="B818" t="str">
            <v>1161012802830</v>
          </cell>
          <cell r="C818" t="str">
            <v>612501110437</v>
          </cell>
          <cell r="D818" t="str">
            <v>蓝田县中心敬老院</v>
          </cell>
          <cell r="E818" t="str">
            <v>综合管理</v>
          </cell>
          <cell r="F818">
            <v>79.4</v>
          </cell>
          <cell r="G818">
            <v>67</v>
          </cell>
        </row>
        <row r="818">
          <cell r="I818">
            <v>146.4</v>
          </cell>
          <cell r="J818">
            <v>1</v>
          </cell>
        </row>
        <row r="819">
          <cell r="B819" t="str">
            <v>1161012802125</v>
          </cell>
          <cell r="C819" t="str">
            <v>612501110437</v>
          </cell>
          <cell r="D819" t="str">
            <v>蓝田县中心敬老院</v>
          </cell>
          <cell r="E819" t="str">
            <v>综合管理</v>
          </cell>
          <cell r="F819">
            <v>64.6</v>
          </cell>
          <cell r="G819">
            <v>81.5</v>
          </cell>
        </row>
        <row r="819">
          <cell r="I819">
            <v>146.1</v>
          </cell>
          <cell r="J819">
            <v>1</v>
          </cell>
        </row>
        <row r="820">
          <cell r="B820" t="str">
            <v>1161012802123</v>
          </cell>
          <cell r="C820" t="str">
            <v>612501110437</v>
          </cell>
          <cell r="D820" t="str">
            <v>蓝田县中心敬老院</v>
          </cell>
          <cell r="E820" t="str">
            <v>综合管理</v>
          </cell>
          <cell r="F820">
            <v>42</v>
          </cell>
          <cell r="G820">
            <v>104</v>
          </cell>
        </row>
        <row r="820">
          <cell r="I820">
            <v>146</v>
          </cell>
          <cell r="J820">
            <v>1</v>
          </cell>
        </row>
        <row r="821">
          <cell r="B821" t="str">
            <v>1161012802329</v>
          </cell>
          <cell r="C821" t="str">
            <v>612501110437</v>
          </cell>
          <cell r="D821" t="str">
            <v>蓝田县中心敬老院</v>
          </cell>
          <cell r="E821" t="str">
            <v>综合管理</v>
          </cell>
          <cell r="F821">
            <v>60</v>
          </cell>
          <cell r="G821">
            <v>86</v>
          </cell>
        </row>
        <row r="821">
          <cell r="I821">
            <v>146</v>
          </cell>
          <cell r="J821">
            <v>1</v>
          </cell>
        </row>
        <row r="822">
          <cell r="B822" t="str">
            <v>1161012902503</v>
          </cell>
          <cell r="C822" t="str">
            <v>612501110437</v>
          </cell>
          <cell r="D822" t="str">
            <v>蓝田县中心敬老院</v>
          </cell>
          <cell r="E822" t="str">
            <v>综合管理</v>
          </cell>
          <cell r="F822">
            <v>66</v>
          </cell>
          <cell r="G822">
            <v>80</v>
          </cell>
        </row>
        <row r="822">
          <cell r="I822">
            <v>146</v>
          </cell>
          <cell r="J822">
            <v>1</v>
          </cell>
        </row>
        <row r="823">
          <cell r="B823" t="str">
            <v>1161012802508</v>
          </cell>
          <cell r="C823" t="str">
            <v>612501110437</v>
          </cell>
          <cell r="D823" t="str">
            <v>蓝田县中心敬老院</v>
          </cell>
          <cell r="E823" t="str">
            <v>综合管理</v>
          </cell>
          <cell r="F823">
            <v>87.4</v>
          </cell>
          <cell r="G823">
            <v>58.5</v>
          </cell>
        </row>
        <row r="823">
          <cell r="I823">
            <v>145.9</v>
          </cell>
          <cell r="J823">
            <v>1</v>
          </cell>
        </row>
        <row r="824">
          <cell r="B824" t="str">
            <v>1161012901124</v>
          </cell>
          <cell r="C824" t="str">
            <v>612501110437</v>
          </cell>
          <cell r="D824" t="str">
            <v>蓝田县中心敬老院</v>
          </cell>
          <cell r="E824" t="str">
            <v>综合管理</v>
          </cell>
          <cell r="F824">
            <v>78.8</v>
          </cell>
          <cell r="G824">
            <v>67</v>
          </cell>
        </row>
        <row r="824">
          <cell r="I824">
            <v>145.8</v>
          </cell>
          <cell r="J824">
            <v>1</v>
          </cell>
        </row>
        <row r="825">
          <cell r="B825" t="str">
            <v>1161012901008</v>
          </cell>
          <cell r="C825" t="str">
            <v>612501110437</v>
          </cell>
          <cell r="D825" t="str">
            <v>蓝田县中心敬老院</v>
          </cell>
          <cell r="E825" t="str">
            <v>综合管理</v>
          </cell>
          <cell r="F825">
            <v>72.2</v>
          </cell>
          <cell r="G825">
            <v>73.5</v>
          </cell>
        </row>
        <row r="825">
          <cell r="I825">
            <v>145.7</v>
          </cell>
          <cell r="J825">
            <v>1</v>
          </cell>
        </row>
        <row r="826">
          <cell r="B826" t="str">
            <v>1161012803001</v>
          </cell>
          <cell r="C826" t="str">
            <v>612501110437</v>
          </cell>
          <cell r="D826" t="str">
            <v>蓝田县中心敬老院</v>
          </cell>
          <cell r="E826" t="str">
            <v>综合管理</v>
          </cell>
          <cell r="F826">
            <v>81.6</v>
          </cell>
          <cell r="G826">
            <v>64</v>
          </cell>
        </row>
        <row r="826">
          <cell r="I826">
            <v>145.6</v>
          </cell>
          <cell r="J826">
            <v>1</v>
          </cell>
        </row>
        <row r="827">
          <cell r="B827" t="str">
            <v>1161012803318</v>
          </cell>
          <cell r="C827" t="str">
            <v>612501110437</v>
          </cell>
          <cell r="D827" t="str">
            <v>蓝田县中心敬老院</v>
          </cell>
          <cell r="E827" t="str">
            <v>综合管理</v>
          </cell>
          <cell r="F827">
            <v>80.4</v>
          </cell>
          <cell r="G827">
            <v>65</v>
          </cell>
        </row>
        <row r="827">
          <cell r="I827">
            <v>145.4</v>
          </cell>
          <cell r="J827">
            <v>1</v>
          </cell>
        </row>
        <row r="828">
          <cell r="B828" t="str">
            <v>1161012900922</v>
          </cell>
          <cell r="C828" t="str">
            <v>612501110437</v>
          </cell>
          <cell r="D828" t="str">
            <v>蓝田县中心敬老院</v>
          </cell>
          <cell r="E828" t="str">
            <v>综合管理</v>
          </cell>
          <cell r="F828">
            <v>66.4</v>
          </cell>
          <cell r="G828">
            <v>79</v>
          </cell>
        </row>
        <row r="828">
          <cell r="I828">
            <v>145.4</v>
          </cell>
          <cell r="J828">
            <v>1</v>
          </cell>
        </row>
        <row r="829">
          <cell r="B829" t="str">
            <v>1161012901930</v>
          </cell>
          <cell r="C829" t="str">
            <v>612501110437</v>
          </cell>
          <cell r="D829" t="str">
            <v>蓝田县中心敬老院</v>
          </cell>
          <cell r="E829" t="str">
            <v>综合管理</v>
          </cell>
          <cell r="F829">
            <v>67.4</v>
          </cell>
          <cell r="G829">
            <v>78</v>
          </cell>
        </row>
        <row r="829">
          <cell r="I829">
            <v>145.4</v>
          </cell>
          <cell r="J829">
            <v>1</v>
          </cell>
        </row>
        <row r="830">
          <cell r="B830" t="str">
            <v>1161012803319</v>
          </cell>
          <cell r="C830" t="str">
            <v>612501110437</v>
          </cell>
          <cell r="D830" t="str">
            <v>蓝田县中心敬老院</v>
          </cell>
          <cell r="E830" t="str">
            <v>综合管理</v>
          </cell>
          <cell r="F830">
            <v>86.8</v>
          </cell>
          <cell r="G830">
            <v>58.5</v>
          </cell>
        </row>
        <row r="830">
          <cell r="I830">
            <v>145.3</v>
          </cell>
          <cell r="J830">
            <v>1</v>
          </cell>
        </row>
        <row r="831">
          <cell r="B831" t="str">
            <v>1161012801704</v>
          </cell>
          <cell r="C831" t="str">
            <v>612501110437</v>
          </cell>
          <cell r="D831" t="str">
            <v>蓝田县中心敬老院</v>
          </cell>
          <cell r="E831" t="str">
            <v>综合管理</v>
          </cell>
          <cell r="F831">
            <v>86.2</v>
          </cell>
          <cell r="G831">
            <v>59</v>
          </cell>
        </row>
        <row r="831">
          <cell r="I831">
            <v>145.2</v>
          </cell>
          <cell r="J831">
            <v>1</v>
          </cell>
        </row>
        <row r="832">
          <cell r="B832" t="str">
            <v>1161012801702</v>
          </cell>
          <cell r="C832" t="str">
            <v>612501110437</v>
          </cell>
          <cell r="D832" t="str">
            <v>蓝田县中心敬老院</v>
          </cell>
          <cell r="E832" t="str">
            <v>综合管理</v>
          </cell>
          <cell r="F832">
            <v>63.6</v>
          </cell>
          <cell r="G832">
            <v>81.5</v>
          </cell>
        </row>
        <row r="832">
          <cell r="I832">
            <v>145.1</v>
          </cell>
          <cell r="J832">
            <v>1</v>
          </cell>
        </row>
        <row r="833">
          <cell r="B833" t="str">
            <v>1161012802506</v>
          </cell>
          <cell r="C833" t="str">
            <v>612501110437</v>
          </cell>
          <cell r="D833" t="str">
            <v>蓝田县中心敬老院</v>
          </cell>
          <cell r="E833" t="str">
            <v>综合管理</v>
          </cell>
          <cell r="F833">
            <v>60.8</v>
          </cell>
          <cell r="G833">
            <v>84</v>
          </cell>
        </row>
        <row r="833">
          <cell r="I833">
            <v>144.8</v>
          </cell>
          <cell r="J833">
            <v>1</v>
          </cell>
        </row>
        <row r="834">
          <cell r="B834" t="str">
            <v>1161012901318</v>
          </cell>
          <cell r="C834" t="str">
            <v>612501110437</v>
          </cell>
          <cell r="D834" t="str">
            <v>蓝田县中心敬老院</v>
          </cell>
          <cell r="E834" t="str">
            <v>综合管理</v>
          </cell>
          <cell r="F834">
            <v>74</v>
          </cell>
          <cell r="G834">
            <v>70.5</v>
          </cell>
        </row>
        <row r="834">
          <cell r="I834">
            <v>144.5</v>
          </cell>
          <cell r="J834">
            <v>1</v>
          </cell>
        </row>
        <row r="835">
          <cell r="B835" t="str">
            <v>1161012901905</v>
          </cell>
          <cell r="C835" t="str">
            <v>612501110437</v>
          </cell>
          <cell r="D835" t="str">
            <v>蓝田县中心敬老院</v>
          </cell>
          <cell r="E835" t="str">
            <v>综合管理</v>
          </cell>
          <cell r="F835">
            <v>92</v>
          </cell>
          <cell r="G835">
            <v>52.5</v>
          </cell>
        </row>
        <row r="835">
          <cell r="I835">
            <v>144.5</v>
          </cell>
          <cell r="J835">
            <v>1</v>
          </cell>
        </row>
        <row r="836">
          <cell r="B836" t="str">
            <v>1161012801919</v>
          </cell>
          <cell r="C836" t="str">
            <v>612501110437</v>
          </cell>
          <cell r="D836" t="str">
            <v>蓝田县中心敬老院</v>
          </cell>
          <cell r="E836" t="str">
            <v>综合管理</v>
          </cell>
          <cell r="F836">
            <v>68.4</v>
          </cell>
          <cell r="G836">
            <v>76</v>
          </cell>
        </row>
        <row r="836">
          <cell r="I836">
            <v>144.4</v>
          </cell>
          <cell r="J836">
            <v>1</v>
          </cell>
        </row>
        <row r="837">
          <cell r="B837" t="str">
            <v>1161012802218</v>
          </cell>
          <cell r="C837" t="str">
            <v>612501110437</v>
          </cell>
          <cell r="D837" t="str">
            <v>蓝田县中心敬老院</v>
          </cell>
          <cell r="E837" t="str">
            <v>综合管理</v>
          </cell>
          <cell r="F837">
            <v>82.8</v>
          </cell>
          <cell r="G837">
            <v>61.5</v>
          </cell>
        </row>
        <row r="837">
          <cell r="I837">
            <v>144.3</v>
          </cell>
          <cell r="J837">
            <v>1</v>
          </cell>
        </row>
        <row r="838">
          <cell r="B838" t="str">
            <v>1161012802804</v>
          </cell>
          <cell r="C838" t="str">
            <v>612501110437</v>
          </cell>
          <cell r="D838" t="str">
            <v>蓝田县中心敬老院</v>
          </cell>
          <cell r="E838" t="str">
            <v>综合管理</v>
          </cell>
          <cell r="F838">
            <v>46</v>
          </cell>
          <cell r="G838">
            <v>98</v>
          </cell>
        </row>
        <row r="838">
          <cell r="I838">
            <v>144</v>
          </cell>
          <cell r="J838">
            <v>1</v>
          </cell>
        </row>
        <row r="839">
          <cell r="B839" t="str">
            <v>1161012803417</v>
          </cell>
          <cell r="C839" t="str">
            <v>612501110437</v>
          </cell>
          <cell r="D839" t="str">
            <v>蓝田县中心敬老院</v>
          </cell>
          <cell r="E839" t="str">
            <v>综合管理</v>
          </cell>
          <cell r="F839">
            <v>67</v>
          </cell>
          <cell r="G839">
            <v>77</v>
          </cell>
        </row>
        <row r="839">
          <cell r="I839">
            <v>144</v>
          </cell>
          <cell r="J839">
            <v>1</v>
          </cell>
        </row>
        <row r="840">
          <cell r="B840" t="str">
            <v>1161012802013</v>
          </cell>
          <cell r="C840" t="str">
            <v>612501110437</v>
          </cell>
          <cell r="D840" t="str">
            <v>蓝田县中心敬老院</v>
          </cell>
          <cell r="E840" t="str">
            <v>综合管理</v>
          </cell>
          <cell r="F840">
            <v>61.4</v>
          </cell>
          <cell r="G840">
            <v>82.5</v>
          </cell>
        </row>
        <row r="840">
          <cell r="I840">
            <v>143.9</v>
          </cell>
          <cell r="J840">
            <v>1</v>
          </cell>
        </row>
        <row r="841">
          <cell r="B841" t="str">
            <v>1161012802105</v>
          </cell>
          <cell r="C841" t="str">
            <v>612501110437</v>
          </cell>
          <cell r="D841" t="str">
            <v>蓝田县中心敬老院</v>
          </cell>
          <cell r="E841" t="str">
            <v>综合管理</v>
          </cell>
          <cell r="F841">
            <v>69.4</v>
          </cell>
          <cell r="G841">
            <v>74.5</v>
          </cell>
        </row>
        <row r="841">
          <cell r="I841">
            <v>143.9</v>
          </cell>
          <cell r="J841">
            <v>1</v>
          </cell>
        </row>
        <row r="842">
          <cell r="B842" t="str">
            <v>1161012901818</v>
          </cell>
          <cell r="C842" t="str">
            <v>612501110437</v>
          </cell>
          <cell r="D842" t="str">
            <v>蓝田县中心敬老院</v>
          </cell>
          <cell r="E842" t="str">
            <v>综合管理</v>
          </cell>
          <cell r="F842">
            <v>67.4</v>
          </cell>
          <cell r="G842">
            <v>76.5</v>
          </cell>
        </row>
        <row r="842">
          <cell r="I842">
            <v>143.9</v>
          </cell>
          <cell r="J842">
            <v>1</v>
          </cell>
        </row>
        <row r="843">
          <cell r="B843" t="str">
            <v>1161012901506</v>
          </cell>
          <cell r="C843" t="str">
            <v>612501110437</v>
          </cell>
          <cell r="D843" t="str">
            <v>蓝田县中心敬老院</v>
          </cell>
          <cell r="E843" t="str">
            <v>综合管理</v>
          </cell>
          <cell r="F843">
            <v>60.4</v>
          </cell>
          <cell r="G843">
            <v>83</v>
          </cell>
        </row>
        <row r="843">
          <cell r="I843">
            <v>143.4</v>
          </cell>
          <cell r="J843">
            <v>1</v>
          </cell>
        </row>
        <row r="844">
          <cell r="B844" t="str">
            <v>1161012802513</v>
          </cell>
          <cell r="C844" t="str">
            <v>612501110437</v>
          </cell>
          <cell r="D844" t="str">
            <v>蓝田县中心敬老院</v>
          </cell>
          <cell r="E844" t="str">
            <v>综合管理</v>
          </cell>
          <cell r="F844">
            <v>75.8</v>
          </cell>
          <cell r="G844">
            <v>67.5</v>
          </cell>
        </row>
        <row r="844">
          <cell r="I844">
            <v>143.3</v>
          </cell>
          <cell r="J844">
            <v>1</v>
          </cell>
        </row>
        <row r="845">
          <cell r="B845" t="str">
            <v>1161012802415</v>
          </cell>
          <cell r="C845" t="str">
            <v>612501110437</v>
          </cell>
          <cell r="D845" t="str">
            <v>蓝田县中心敬老院</v>
          </cell>
          <cell r="E845" t="str">
            <v>综合管理</v>
          </cell>
          <cell r="F845">
            <v>60.6</v>
          </cell>
          <cell r="G845">
            <v>82.5</v>
          </cell>
        </row>
        <row r="845">
          <cell r="I845">
            <v>143.1</v>
          </cell>
          <cell r="J845">
            <v>1</v>
          </cell>
        </row>
        <row r="846">
          <cell r="B846" t="str">
            <v>1161012803414</v>
          </cell>
          <cell r="C846" t="str">
            <v>612501110437</v>
          </cell>
          <cell r="D846" t="str">
            <v>蓝田县中心敬老院</v>
          </cell>
          <cell r="E846" t="str">
            <v>综合管理</v>
          </cell>
          <cell r="F846">
            <v>81</v>
          </cell>
          <cell r="G846">
            <v>62</v>
          </cell>
        </row>
        <row r="846">
          <cell r="I846">
            <v>143</v>
          </cell>
          <cell r="J846">
            <v>1</v>
          </cell>
        </row>
        <row r="847">
          <cell r="B847" t="str">
            <v>1161012900320</v>
          </cell>
          <cell r="C847" t="str">
            <v>612501110437</v>
          </cell>
          <cell r="D847" t="str">
            <v>蓝田县中心敬老院</v>
          </cell>
          <cell r="E847" t="str">
            <v>综合管理</v>
          </cell>
          <cell r="F847">
            <v>78</v>
          </cell>
          <cell r="G847">
            <v>65</v>
          </cell>
        </row>
        <row r="847">
          <cell r="I847">
            <v>143</v>
          </cell>
          <cell r="J847">
            <v>1</v>
          </cell>
        </row>
        <row r="848">
          <cell r="B848" t="str">
            <v>1161012802511</v>
          </cell>
          <cell r="C848" t="str">
            <v>612501110437</v>
          </cell>
          <cell r="D848" t="str">
            <v>蓝田县中心敬老院</v>
          </cell>
          <cell r="E848" t="str">
            <v>综合管理</v>
          </cell>
          <cell r="F848">
            <v>70.4</v>
          </cell>
          <cell r="G848">
            <v>72.5</v>
          </cell>
        </row>
        <row r="848">
          <cell r="I848">
            <v>142.9</v>
          </cell>
          <cell r="J848">
            <v>1</v>
          </cell>
        </row>
        <row r="849">
          <cell r="B849" t="str">
            <v>1161012900530</v>
          </cell>
          <cell r="C849" t="str">
            <v>612501110437</v>
          </cell>
          <cell r="D849" t="str">
            <v>蓝田县中心敬老院</v>
          </cell>
          <cell r="E849" t="str">
            <v>综合管理</v>
          </cell>
          <cell r="F849">
            <v>86.6</v>
          </cell>
          <cell r="G849">
            <v>56</v>
          </cell>
        </row>
        <row r="849">
          <cell r="I849">
            <v>142.6</v>
          </cell>
          <cell r="J849">
            <v>1</v>
          </cell>
        </row>
        <row r="850">
          <cell r="B850" t="str">
            <v>1161012802203</v>
          </cell>
          <cell r="C850" t="str">
            <v>612501110437</v>
          </cell>
          <cell r="D850" t="str">
            <v>蓝田县中心敬老院</v>
          </cell>
          <cell r="E850" t="str">
            <v>综合管理</v>
          </cell>
          <cell r="F850">
            <v>81.4</v>
          </cell>
          <cell r="G850">
            <v>61</v>
          </cell>
        </row>
        <row r="850">
          <cell r="I850">
            <v>142.4</v>
          </cell>
          <cell r="J850">
            <v>1</v>
          </cell>
        </row>
        <row r="851">
          <cell r="B851" t="str">
            <v>1161012901621</v>
          </cell>
          <cell r="C851" t="str">
            <v>612501110437</v>
          </cell>
          <cell r="D851" t="str">
            <v>蓝田县中心敬老院</v>
          </cell>
          <cell r="E851" t="str">
            <v>综合管理</v>
          </cell>
          <cell r="F851">
            <v>59.4</v>
          </cell>
          <cell r="G851">
            <v>83</v>
          </cell>
        </row>
        <row r="851">
          <cell r="I851">
            <v>142.4</v>
          </cell>
          <cell r="J851">
            <v>1</v>
          </cell>
        </row>
        <row r="852">
          <cell r="B852" t="str">
            <v>1161012902525</v>
          </cell>
          <cell r="C852" t="str">
            <v>612501110437</v>
          </cell>
          <cell r="D852" t="str">
            <v>蓝田县中心敬老院</v>
          </cell>
          <cell r="E852" t="str">
            <v>综合管理</v>
          </cell>
          <cell r="F852">
            <v>75.8</v>
          </cell>
          <cell r="G852">
            <v>66.5</v>
          </cell>
        </row>
        <row r="852">
          <cell r="I852">
            <v>142.3</v>
          </cell>
          <cell r="J852">
            <v>1</v>
          </cell>
        </row>
        <row r="853">
          <cell r="B853" t="str">
            <v>1161012802227</v>
          </cell>
          <cell r="C853" t="str">
            <v>612501110437</v>
          </cell>
          <cell r="D853" t="str">
            <v>蓝田县中心敬老院</v>
          </cell>
          <cell r="E853" t="str">
            <v>综合管理</v>
          </cell>
          <cell r="F853">
            <v>80.2</v>
          </cell>
          <cell r="G853">
            <v>62</v>
          </cell>
        </row>
        <row r="853">
          <cell r="I853">
            <v>142.2</v>
          </cell>
          <cell r="J853">
            <v>1</v>
          </cell>
        </row>
        <row r="854">
          <cell r="B854" t="str">
            <v>1161012902102</v>
          </cell>
          <cell r="C854" t="str">
            <v>612501110437</v>
          </cell>
          <cell r="D854" t="str">
            <v>蓝田县中心敬老院</v>
          </cell>
          <cell r="E854" t="str">
            <v>综合管理</v>
          </cell>
          <cell r="F854">
            <v>110.2</v>
          </cell>
          <cell r="G854">
            <v>32</v>
          </cell>
        </row>
        <row r="854">
          <cell r="I854">
            <v>142.2</v>
          </cell>
          <cell r="J854">
            <v>1</v>
          </cell>
        </row>
        <row r="855">
          <cell r="B855" t="str">
            <v>1161012802107</v>
          </cell>
          <cell r="C855" t="str">
            <v>612501110437</v>
          </cell>
          <cell r="D855" t="str">
            <v>蓝田县中心敬老院</v>
          </cell>
          <cell r="E855" t="str">
            <v>综合管理</v>
          </cell>
          <cell r="F855">
            <v>64</v>
          </cell>
          <cell r="G855">
            <v>78</v>
          </cell>
        </row>
        <row r="855">
          <cell r="I855">
            <v>142</v>
          </cell>
          <cell r="J855">
            <v>1</v>
          </cell>
        </row>
        <row r="856">
          <cell r="B856" t="str">
            <v>1161012900419</v>
          </cell>
          <cell r="C856" t="str">
            <v>612501110437</v>
          </cell>
          <cell r="D856" t="str">
            <v>蓝田县中心敬老院</v>
          </cell>
          <cell r="E856" t="str">
            <v>综合管理</v>
          </cell>
          <cell r="F856">
            <v>64</v>
          </cell>
          <cell r="G856">
            <v>78</v>
          </cell>
        </row>
        <row r="856">
          <cell r="I856">
            <v>142</v>
          </cell>
          <cell r="J856">
            <v>1</v>
          </cell>
        </row>
        <row r="857">
          <cell r="B857" t="str">
            <v>1161012803325</v>
          </cell>
          <cell r="C857" t="str">
            <v>612501110437</v>
          </cell>
          <cell r="D857" t="str">
            <v>蓝田县中心敬老院</v>
          </cell>
          <cell r="E857" t="str">
            <v>综合管理</v>
          </cell>
          <cell r="F857">
            <v>73.4</v>
          </cell>
          <cell r="G857">
            <v>68.5</v>
          </cell>
        </row>
        <row r="857">
          <cell r="I857">
            <v>141.9</v>
          </cell>
          <cell r="J857">
            <v>1</v>
          </cell>
        </row>
        <row r="858">
          <cell r="B858" t="str">
            <v>1161012902323</v>
          </cell>
          <cell r="C858" t="str">
            <v>612501110437</v>
          </cell>
          <cell r="D858" t="str">
            <v>蓝田县中心敬老院</v>
          </cell>
          <cell r="E858" t="str">
            <v>综合管理</v>
          </cell>
          <cell r="F858">
            <v>67.4</v>
          </cell>
          <cell r="G858">
            <v>74.5</v>
          </cell>
        </row>
        <row r="858">
          <cell r="I858">
            <v>141.9</v>
          </cell>
          <cell r="J858">
            <v>1</v>
          </cell>
        </row>
        <row r="859">
          <cell r="B859" t="str">
            <v>1161012803109</v>
          </cell>
          <cell r="C859" t="str">
            <v>612501110437</v>
          </cell>
          <cell r="D859" t="str">
            <v>蓝田县中心敬老院</v>
          </cell>
          <cell r="E859" t="str">
            <v>综合管理</v>
          </cell>
          <cell r="F859">
            <v>75.6</v>
          </cell>
          <cell r="G859">
            <v>66</v>
          </cell>
        </row>
        <row r="859">
          <cell r="I859">
            <v>141.6</v>
          </cell>
          <cell r="J859">
            <v>1</v>
          </cell>
        </row>
        <row r="860">
          <cell r="B860" t="str">
            <v>1161012900711</v>
          </cell>
          <cell r="C860" t="str">
            <v>612501110437</v>
          </cell>
          <cell r="D860" t="str">
            <v>蓝田县中心敬老院</v>
          </cell>
          <cell r="E860" t="str">
            <v>综合管理</v>
          </cell>
          <cell r="F860">
            <v>70.6</v>
          </cell>
          <cell r="G860">
            <v>71</v>
          </cell>
        </row>
        <row r="860">
          <cell r="I860">
            <v>141.6</v>
          </cell>
          <cell r="J860">
            <v>1</v>
          </cell>
        </row>
        <row r="861">
          <cell r="B861" t="str">
            <v>1161012803406</v>
          </cell>
          <cell r="C861" t="str">
            <v>612501110437</v>
          </cell>
          <cell r="D861" t="str">
            <v>蓝田县中心敬老院</v>
          </cell>
          <cell r="E861" t="str">
            <v>综合管理</v>
          </cell>
          <cell r="F861">
            <v>62.8</v>
          </cell>
          <cell r="G861">
            <v>78.5</v>
          </cell>
        </row>
        <row r="861">
          <cell r="I861">
            <v>141.3</v>
          </cell>
          <cell r="J861">
            <v>1</v>
          </cell>
        </row>
        <row r="862">
          <cell r="B862" t="str">
            <v>1161012901112</v>
          </cell>
          <cell r="C862" t="str">
            <v>612501110437</v>
          </cell>
          <cell r="D862" t="str">
            <v>蓝田县中心敬老院</v>
          </cell>
          <cell r="E862" t="str">
            <v>综合管理</v>
          </cell>
          <cell r="F862">
            <v>74.8</v>
          </cell>
          <cell r="G862">
            <v>66.5</v>
          </cell>
        </row>
        <row r="862">
          <cell r="I862">
            <v>141.3</v>
          </cell>
          <cell r="J862">
            <v>1</v>
          </cell>
        </row>
        <row r="863">
          <cell r="B863" t="str">
            <v>1161012802111</v>
          </cell>
          <cell r="C863" t="str">
            <v>612501110437</v>
          </cell>
          <cell r="D863" t="str">
            <v>蓝田县中心敬老院</v>
          </cell>
          <cell r="E863" t="str">
            <v>综合管理</v>
          </cell>
          <cell r="F863">
            <v>73.2</v>
          </cell>
          <cell r="G863">
            <v>68</v>
          </cell>
        </row>
        <row r="863">
          <cell r="I863">
            <v>141.2</v>
          </cell>
          <cell r="J863">
            <v>1</v>
          </cell>
        </row>
        <row r="864">
          <cell r="B864" t="str">
            <v>1161012900116</v>
          </cell>
          <cell r="C864" t="str">
            <v>612501110437</v>
          </cell>
          <cell r="D864" t="str">
            <v>蓝田县中心敬老院</v>
          </cell>
          <cell r="E864" t="str">
            <v>综合管理</v>
          </cell>
          <cell r="F864">
            <v>75.2</v>
          </cell>
          <cell r="G864">
            <v>66</v>
          </cell>
        </row>
        <row r="864">
          <cell r="I864">
            <v>141.2</v>
          </cell>
          <cell r="J864">
            <v>1</v>
          </cell>
        </row>
        <row r="865">
          <cell r="B865" t="str">
            <v>1161012901330</v>
          </cell>
          <cell r="C865" t="str">
            <v>612501110437</v>
          </cell>
          <cell r="D865" t="str">
            <v>蓝田县中心敬老院</v>
          </cell>
          <cell r="E865" t="str">
            <v>综合管理</v>
          </cell>
          <cell r="F865">
            <v>66.2</v>
          </cell>
          <cell r="G865">
            <v>75</v>
          </cell>
        </row>
        <row r="865">
          <cell r="I865">
            <v>141.2</v>
          </cell>
          <cell r="J865">
            <v>1</v>
          </cell>
        </row>
        <row r="866">
          <cell r="B866" t="str">
            <v>1161012901906</v>
          </cell>
          <cell r="C866" t="str">
            <v>612501110437</v>
          </cell>
          <cell r="D866" t="str">
            <v>蓝田县中心敬老院</v>
          </cell>
          <cell r="E866" t="str">
            <v>综合管理</v>
          </cell>
          <cell r="F866">
            <v>64.6</v>
          </cell>
          <cell r="G866">
            <v>76.5</v>
          </cell>
        </row>
        <row r="866">
          <cell r="I866">
            <v>141.1</v>
          </cell>
          <cell r="J866">
            <v>1</v>
          </cell>
        </row>
        <row r="867">
          <cell r="B867" t="str">
            <v>1161012802912</v>
          </cell>
          <cell r="C867" t="str">
            <v>612501110437</v>
          </cell>
          <cell r="D867" t="str">
            <v>蓝田县中心敬老院</v>
          </cell>
          <cell r="E867" t="str">
            <v>综合管理</v>
          </cell>
          <cell r="F867">
            <v>61.2</v>
          </cell>
          <cell r="G867">
            <v>79.5</v>
          </cell>
        </row>
        <row r="867">
          <cell r="I867">
            <v>140.7</v>
          </cell>
          <cell r="J867">
            <v>1</v>
          </cell>
        </row>
        <row r="868">
          <cell r="B868" t="str">
            <v>1161012901814</v>
          </cell>
          <cell r="C868" t="str">
            <v>612501110437</v>
          </cell>
          <cell r="D868" t="str">
            <v>蓝田县中心敬老院</v>
          </cell>
          <cell r="E868" t="str">
            <v>综合管理</v>
          </cell>
          <cell r="F868">
            <v>71.6</v>
          </cell>
          <cell r="G868">
            <v>69</v>
          </cell>
        </row>
        <row r="868">
          <cell r="I868">
            <v>140.6</v>
          </cell>
          <cell r="J868">
            <v>1</v>
          </cell>
        </row>
        <row r="869">
          <cell r="B869" t="str">
            <v>1161012803104</v>
          </cell>
          <cell r="C869" t="str">
            <v>612501110437</v>
          </cell>
          <cell r="D869" t="str">
            <v>蓝田县中心敬老院</v>
          </cell>
          <cell r="E869" t="str">
            <v>综合管理</v>
          </cell>
          <cell r="F869">
            <v>80.4</v>
          </cell>
          <cell r="G869">
            <v>60</v>
          </cell>
        </row>
        <row r="869">
          <cell r="I869">
            <v>140.4</v>
          </cell>
          <cell r="J869">
            <v>1</v>
          </cell>
        </row>
        <row r="870">
          <cell r="B870" t="str">
            <v>1161012902127</v>
          </cell>
          <cell r="C870" t="str">
            <v>612501110437</v>
          </cell>
          <cell r="D870" t="str">
            <v>蓝田县中心敬老院</v>
          </cell>
          <cell r="E870" t="str">
            <v>综合管理</v>
          </cell>
          <cell r="F870">
            <v>69.4</v>
          </cell>
          <cell r="G870">
            <v>71</v>
          </cell>
        </row>
        <row r="870">
          <cell r="I870">
            <v>140.4</v>
          </cell>
          <cell r="J870">
            <v>1</v>
          </cell>
        </row>
        <row r="871">
          <cell r="B871" t="str">
            <v>1161012901308</v>
          </cell>
          <cell r="C871" t="str">
            <v>612501110437</v>
          </cell>
          <cell r="D871" t="str">
            <v>蓝田县中心敬老院</v>
          </cell>
          <cell r="E871" t="str">
            <v>综合管理</v>
          </cell>
          <cell r="F871">
            <v>86.2</v>
          </cell>
          <cell r="G871">
            <v>54</v>
          </cell>
        </row>
        <row r="871">
          <cell r="I871">
            <v>140.2</v>
          </cell>
          <cell r="J871">
            <v>1</v>
          </cell>
        </row>
        <row r="872">
          <cell r="B872" t="str">
            <v>1161012803523</v>
          </cell>
          <cell r="C872" t="str">
            <v>612501110437</v>
          </cell>
          <cell r="D872" t="str">
            <v>蓝田县中心敬老院</v>
          </cell>
          <cell r="E872" t="str">
            <v>综合管理</v>
          </cell>
          <cell r="F872">
            <v>67</v>
          </cell>
          <cell r="G872">
            <v>73</v>
          </cell>
        </row>
        <row r="872">
          <cell r="I872">
            <v>140</v>
          </cell>
          <cell r="J872">
            <v>1</v>
          </cell>
        </row>
        <row r="873">
          <cell r="B873" t="str">
            <v>1161012902420</v>
          </cell>
          <cell r="C873" t="str">
            <v>612501110437</v>
          </cell>
          <cell r="D873" t="str">
            <v>蓝田县中心敬老院</v>
          </cell>
          <cell r="E873" t="str">
            <v>综合管理</v>
          </cell>
          <cell r="F873">
            <v>67.8</v>
          </cell>
          <cell r="G873">
            <v>72</v>
          </cell>
        </row>
        <row r="873">
          <cell r="I873">
            <v>139.8</v>
          </cell>
          <cell r="J873">
            <v>1</v>
          </cell>
        </row>
        <row r="874">
          <cell r="B874" t="str">
            <v>1161012900505</v>
          </cell>
          <cell r="C874" t="str">
            <v>612501110437</v>
          </cell>
          <cell r="D874" t="str">
            <v>蓝田县中心敬老院</v>
          </cell>
          <cell r="E874" t="str">
            <v>综合管理</v>
          </cell>
          <cell r="F874">
            <v>66.2</v>
          </cell>
          <cell r="G874">
            <v>73.5</v>
          </cell>
        </row>
        <row r="874">
          <cell r="I874">
            <v>139.7</v>
          </cell>
          <cell r="J874">
            <v>1</v>
          </cell>
        </row>
        <row r="875">
          <cell r="B875" t="str">
            <v>1161012901220</v>
          </cell>
          <cell r="C875" t="str">
            <v>612501110437</v>
          </cell>
          <cell r="D875" t="str">
            <v>蓝田县中心敬老院</v>
          </cell>
          <cell r="E875" t="str">
            <v>综合管理</v>
          </cell>
          <cell r="F875">
            <v>73</v>
          </cell>
          <cell r="G875">
            <v>66.5</v>
          </cell>
        </row>
        <row r="875">
          <cell r="I875">
            <v>139.5</v>
          </cell>
          <cell r="J875">
            <v>1</v>
          </cell>
        </row>
        <row r="876">
          <cell r="B876" t="str">
            <v>1161012802719</v>
          </cell>
          <cell r="C876" t="str">
            <v>612501110437</v>
          </cell>
          <cell r="D876" t="str">
            <v>蓝田县中心敬老院</v>
          </cell>
          <cell r="E876" t="str">
            <v>综合管理</v>
          </cell>
          <cell r="F876">
            <v>67.2</v>
          </cell>
          <cell r="G876">
            <v>72</v>
          </cell>
        </row>
        <row r="876">
          <cell r="I876">
            <v>139.2</v>
          </cell>
          <cell r="J876">
            <v>1</v>
          </cell>
        </row>
        <row r="877">
          <cell r="B877" t="str">
            <v>1161012900611</v>
          </cell>
          <cell r="C877" t="str">
            <v>612501110437</v>
          </cell>
          <cell r="D877" t="str">
            <v>蓝田县中心敬老院</v>
          </cell>
          <cell r="E877" t="str">
            <v>综合管理</v>
          </cell>
          <cell r="F877">
            <v>64.6</v>
          </cell>
          <cell r="G877">
            <v>74.5</v>
          </cell>
        </row>
        <row r="877">
          <cell r="I877">
            <v>139.1</v>
          </cell>
          <cell r="J877">
            <v>1</v>
          </cell>
        </row>
        <row r="878">
          <cell r="B878" t="str">
            <v>1161012901127</v>
          </cell>
          <cell r="C878" t="str">
            <v>612501110437</v>
          </cell>
          <cell r="D878" t="str">
            <v>蓝田县中心敬老院</v>
          </cell>
          <cell r="E878" t="str">
            <v>综合管理</v>
          </cell>
          <cell r="F878">
            <v>60</v>
          </cell>
          <cell r="G878">
            <v>79</v>
          </cell>
        </row>
        <row r="878">
          <cell r="I878">
            <v>139</v>
          </cell>
          <cell r="J878">
            <v>1</v>
          </cell>
        </row>
        <row r="879">
          <cell r="B879" t="str">
            <v>1161012900215</v>
          </cell>
          <cell r="C879" t="str">
            <v>612501110437</v>
          </cell>
          <cell r="D879" t="str">
            <v>蓝田县中心敬老院</v>
          </cell>
          <cell r="E879" t="str">
            <v>综合管理</v>
          </cell>
          <cell r="F879">
            <v>70.8</v>
          </cell>
          <cell r="G879">
            <v>68</v>
          </cell>
        </row>
        <row r="879">
          <cell r="I879">
            <v>138.8</v>
          </cell>
          <cell r="J879">
            <v>1</v>
          </cell>
        </row>
        <row r="880">
          <cell r="B880" t="str">
            <v>1161012803520</v>
          </cell>
          <cell r="C880" t="str">
            <v>612501110437</v>
          </cell>
          <cell r="D880" t="str">
            <v>蓝田县中心敬老院</v>
          </cell>
          <cell r="E880" t="str">
            <v>综合管理</v>
          </cell>
          <cell r="F880">
            <v>79</v>
          </cell>
          <cell r="G880">
            <v>59.5</v>
          </cell>
        </row>
        <row r="880">
          <cell r="I880">
            <v>138.5</v>
          </cell>
          <cell r="J880">
            <v>1</v>
          </cell>
        </row>
        <row r="881">
          <cell r="B881" t="str">
            <v>1161012901402</v>
          </cell>
          <cell r="C881" t="str">
            <v>612501110437</v>
          </cell>
          <cell r="D881" t="str">
            <v>蓝田县中心敬老院</v>
          </cell>
          <cell r="E881" t="str">
            <v>综合管理</v>
          </cell>
          <cell r="F881">
            <v>65</v>
          </cell>
          <cell r="G881">
            <v>73.5</v>
          </cell>
        </row>
        <row r="881">
          <cell r="I881">
            <v>138.5</v>
          </cell>
          <cell r="J881">
            <v>1</v>
          </cell>
        </row>
        <row r="882">
          <cell r="B882" t="str">
            <v>1161012802802</v>
          </cell>
          <cell r="C882" t="str">
            <v>612501110437</v>
          </cell>
          <cell r="D882" t="str">
            <v>蓝田县中心敬老院</v>
          </cell>
          <cell r="E882" t="str">
            <v>综合管理</v>
          </cell>
          <cell r="F882">
            <v>59.4</v>
          </cell>
          <cell r="G882">
            <v>79</v>
          </cell>
        </row>
        <row r="882">
          <cell r="I882">
            <v>138.4</v>
          </cell>
          <cell r="J882">
            <v>1</v>
          </cell>
        </row>
        <row r="883">
          <cell r="B883" t="str">
            <v>1161012902522</v>
          </cell>
          <cell r="C883" t="str">
            <v>612501110437</v>
          </cell>
          <cell r="D883" t="str">
            <v>蓝田县中心敬老院</v>
          </cell>
          <cell r="E883" t="str">
            <v>综合管理</v>
          </cell>
          <cell r="F883">
            <v>73.2</v>
          </cell>
          <cell r="G883">
            <v>65</v>
          </cell>
        </row>
        <row r="883">
          <cell r="I883">
            <v>138.2</v>
          </cell>
          <cell r="J883">
            <v>1</v>
          </cell>
        </row>
        <row r="884">
          <cell r="B884" t="str">
            <v>1161012802510</v>
          </cell>
          <cell r="C884" t="str">
            <v>612501110437</v>
          </cell>
          <cell r="D884" t="str">
            <v>蓝田县中心敬老院</v>
          </cell>
          <cell r="E884" t="str">
            <v>综合管理</v>
          </cell>
          <cell r="F884">
            <v>69.6</v>
          </cell>
          <cell r="G884">
            <v>68.5</v>
          </cell>
        </row>
        <row r="884">
          <cell r="I884">
            <v>138.1</v>
          </cell>
          <cell r="J884">
            <v>1</v>
          </cell>
        </row>
        <row r="885">
          <cell r="B885" t="str">
            <v>1161012900128</v>
          </cell>
          <cell r="C885" t="str">
            <v>612501110437</v>
          </cell>
          <cell r="D885" t="str">
            <v>蓝田县中心敬老院</v>
          </cell>
          <cell r="E885" t="str">
            <v>综合管理</v>
          </cell>
          <cell r="F885">
            <v>61</v>
          </cell>
          <cell r="G885">
            <v>77</v>
          </cell>
        </row>
        <row r="885">
          <cell r="I885">
            <v>138</v>
          </cell>
          <cell r="J885">
            <v>1</v>
          </cell>
        </row>
        <row r="886">
          <cell r="B886" t="str">
            <v>1161012801710</v>
          </cell>
          <cell r="C886" t="str">
            <v>612501110437</v>
          </cell>
          <cell r="D886" t="str">
            <v>蓝田县中心敬老院</v>
          </cell>
          <cell r="E886" t="str">
            <v>综合管理</v>
          </cell>
          <cell r="F886">
            <v>69.2</v>
          </cell>
          <cell r="G886">
            <v>68.5</v>
          </cell>
        </row>
        <row r="886">
          <cell r="I886">
            <v>137.7</v>
          </cell>
          <cell r="J886">
            <v>1</v>
          </cell>
        </row>
        <row r="887">
          <cell r="B887" t="str">
            <v>1161012802502</v>
          </cell>
          <cell r="C887" t="str">
            <v>612501110437</v>
          </cell>
          <cell r="D887" t="str">
            <v>蓝田县中心敬老院</v>
          </cell>
          <cell r="E887" t="str">
            <v>综合管理</v>
          </cell>
          <cell r="F887">
            <v>88.2</v>
          </cell>
          <cell r="G887">
            <v>49.5</v>
          </cell>
        </row>
        <row r="887">
          <cell r="I887">
            <v>137.7</v>
          </cell>
          <cell r="J887">
            <v>1</v>
          </cell>
        </row>
        <row r="888">
          <cell r="B888" t="str">
            <v>1161012802209</v>
          </cell>
          <cell r="C888" t="str">
            <v>612501110437</v>
          </cell>
          <cell r="D888" t="str">
            <v>蓝田县中心敬老院</v>
          </cell>
          <cell r="E888" t="str">
            <v>综合管理</v>
          </cell>
          <cell r="F888">
            <v>77.4</v>
          </cell>
          <cell r="G888">
            <v>60</v>
          </cell>
        </row>
        <row r="888">
          <cell r="I888">
            <v>137.4</v>
          </cell>
          <cell r="J888">
            <v>1</v>
          </cell>
        </row>
        <row r="889">
          <cell r="B889" t="str">
            <v>1161012802822</v>
          </cell>
          <cell r="C889" t="str">
            <v>612501110437</v>
          </cell>
          <cell r="D889" t="str">
            <v>蓝田县中心敬老院</v>
          </cell>
          <cell r="E889" t="str">
            <v>综合管理</v>
          </cell>
          <cell r="F889">
            <v>72.8</v>
          </cell>
          <cell r="G889">
            <v>64.5</v>
          </cell>
        </row>
        <row r="889">
          <cell r="I889">
            <v>137.3</v>
          </cell>
          <cell r="J889">
            <v>1</v>
          </cell>
        </row>
        <row r="890">
          <cell r="B890" t="str">
            <v>1161012802019</v>
          </cell>
          <cell r="C890" t="str">
            <v>612501110437</v>
          </cell>
          <cell r="D890" t="str">
            <v>蓝田县中心敬老院</v>
          </cell>
          <cell r="E890" t="str">
            <v>综合管理</v>
          </cell>
          <cell r="F890">
            <v>61</v>
          </cell>
          <cell r="G890">
            <v>76</v>
          </cell>
        </row>
        <row r="890">
          <cell r="I890">
            <v>137</v>
          </cell>
          <cell r="J890">
            <v>1</v>
          </cell>
        </row>
        <row r="891">
          <cell r="B891" t="str">
            <v>1161012901704</v>
          </cell>
          <cell r="C891" t="str">
            <v>612501110437</v>
          </cell>
          <cell r="D891" t="str">
            <v>蓝田县中心敬老院</v>
          </cell>
          <cell r="E891" t="str">
            <v>综合管理</v>
          </cell>
          <cell r="F891">
            <v>72</v>
          </cell>
          <cell r="G891">
            <v>65</v>
          </cell>
        </row>
        <row r="891">
          <cell r="I891">
            <v>137</v>
          </cell>
          <cell r="J891">
            <v>1</v>
          </cell>
        </row>
        <row r="892">
          <cell r="B892" t="str">
            <v>1161012902013</v>
          </cell>
          <cell r="C892" t="str">
            <v>612501110437</v>
          </cell>
          <cell r="D892" t="str">
            <v>蓝田县中心敬老院</v>
          </cell>
          <cell r="E892" t="str">
            <v>综合管理</v>
          </cell>
          <cell r="F892">
            <v>70.4</v>
          </cell>
          <cell r="G892">
            <v>66.5</v>
          </cell>
        </row>
        <row r="892">
          <cell r="I892">
            <v>136.9</v>
          </cell>
          <cell r="J892">
            <v>1</v>
          </cell>
        </row>
        <row r="893">
          <cell r="B893" t="str">
            <v>1161012902030</v>
          </cell>
          <cell r="C893" t="str">
            <v>612501110437</v>
          </cell>
          <cell r="D893" t="str">
            <v>蓝田县中心敬老院</v>
          </cell>
          <cell r="E893" t="str">
            <v>综合管理</v>
          </cell>
          <cell r="F893">
            <v>67.4</v>
          </cell>
          <cell r="G893">
            <v>69.5</v>
          </cell>
        </row>
        <row r="893">
          <cell r="I893">
            <v>136.9</v>
          </cell>
          <cell r="J893">
            <v>1</v>
          </cell>
        </row>
        <row r="894">
          <cell r="B894" t="str">
            <v>1161012902208</v>
          </cell>
          <cell r="C894" t="str">
            <v>612501110437</v>
          </cell>
          <cell r="D894" t="str">
            <v>蓝田县中心敬老院</v>
          </cell>
          <cell r="E894" t="str">
            <v>综合管理</v>
          </cell>
          <cell r="F894">
            <v>65.2</v>
          </cell>
          <cell r="G894">
            <v>71.5</v>
          </cell>
        </row>
        <row r="894">
          <cell r="I894">
            <v>136.7</v>
          </cell>
          <cell r="J894">
            <v>1</v>
          </cell>
        </row>
        <row r="895">
          <cell r="B895" t="str">
            <v>1161012802607</v>
          </cell>
          <cell r="C895" t="str">
            <v>612501110437</v>
          </cell>
          <cell r="D895" t="str">
            <v>蓝田县中心敬老院</v>
          </cell>
          <cell r="E895" t="str">
            <v>综合管理</v>
          </cell>
          <cell r="F895">
            <v>74</v>
          </cell>
          <cell r="G895">
            <v>62</v>
          </cell>
        </row>
        <row r="895">
          <cell r="I895">
            <v>136</v>
          </cell>
          <cell r="J895">
            <v>1</v>
          </cell>
        </row>
        <row r="896">
          <cell r="B896" t="str">
            <v>1161012900912</v>
          </cell>
          <cell r="C896" t="str">
            <v>612501110437</v>
          </cell>
          <cell r="D896" t="str">
            <v>蓝田县中心敬老院</v>
          </cell>
          <cell r="E896" t="str">
            <v>综合管理</v>
          </cell>
          <cell r="F896">
            <v>65</v>
          </cell>
          <cell r="G896">
            <v>71</v>
          </cell>
        </row>
        <row r="896">
          <cell r="I896">
            <v>136</v>
          </cell>
          <cell r="J896">
            <v>1</v>
          </cell>
        </row>
        <row r="897">
          <cell r="B897" t="str">
            <v>1161012901624</v>
          </cell>
          <cell r="C897" t="str">
            <v>612501110437</v>
          </cell>
          <cell r="D897" t="str">
            <v>蓝田县中心敬老院</v>
          </cell>
          <cell r="E897" t="str">
            <v>综合管理</v>
          </cell>
          <cell r="F897">
            <v>62.8</v>
          </cell>
          <cell r="G897">
            <v>73</v>
          </cell>
        </row>
        <row r="897">
          <cell r="I897">
            <v>135.8</v>
          </cell>
          <cell r="J897">
            <v>1</v>
          </cell>
        </row>
        <row r="898">
          <cell r="B898" t="str">
            <v>1161012803428</v>
          </cell>
          <cell r="C898" t="str">
            <v>612501110437</v>
          </cell>
          <cell r="D898" t="str">
            <v>蓝田县中心敬老院</v>
          </cell>
          <cell r="E898" t="str">
            <v>综合管理</v>
          </cell>
          <cell r="F898">
            <v>75.6</v>
          </cell>
          <cell r="G898">
            <v>60</v>
          </cell>
        </row>
        <row r="898">
          <cell r="I898">
            <v>135.6</v>
          </cell>
          <cell r="J898">
            <v>1</v>
          </cell>
        </row>
        <row r="899">
          <cell r="B899" t="str">
            <v>1161012900224</v>
          </cell>
          <cell r="C899" t="str">
            <v>612501110437</v>
          </cell>
          <cell r="D899" t="str">
            <v>蓝田县中心敬老院</v>
          </cell>
          <cell r="E899" t="str">
            <v>综合管理</v>
          </cell>
          <cell r="F899">
            <v>56.6</v>
          </cell>
          <cell r="G899">
            <v>79</v>
          </cell>
        </row>
        <row r="899">
          <cell r="I899">
            <v>135.6</v>
          </cell>
          <cell r="J899">
            <v>1</v>
          </cell>
        </row>
        <row r="900">
          <cell r="B900" t="str">
            <v>1161012803007</v>
          </cell>
          <cell r="C900" t="str">
            <v>612501110437</v>
          </cell>
          <cell r="D900" t="str">
            <v>蓝田县中心敬老院</v>
          </cell>
          <cell r="E900" t="str">
            <v>综合管理</v>
          </cell>
          <cell r="F900">
            <v>74</v>
          </cell>
          <cell r="G900">
            <v>61.5</v>
          </cell>
        </row>
        <row r="900">
          <cell r="I900">
            <v>135.5</v>
          </cell>
          <cell r="J900">
            <v>1</v>
          </cell>
        </row>
        <row r="901">
          <cell r="B901" t="str">
            <v>1161012900218</v>
          </cell>
          <cell r="C901" t="str">
            <v>612501110437</v>
          </cell>
          <cell r="D901" t="str">
            <v>蓝田县中心敬老院</v>
          </cell>
          <cell r="E901" t="str">
            <v>综合管理</v>
          </cell>
          <cell r="F901">
            <v>66</v>
          </cell>
          <cell r="G901">
            <v>69.5</v>
          </cell>
        </row>
        <row r="901">
          <cell r="I901">
            <v>135.5</v>
          </cell>
          <cell r="J901">
            <v>1</v>
          </cell>
        </row>
        <row r="902">
          <cell r="B902" t="str">
            <v>1161012802301</v>
          </cell>
          <cell r="C902" t="str">
            <v>612501110437</v>
          </cell>
          <cell r="D902" t="str">
            <v>蓝田县中心敬老院</v>
          </cell>
          <cell r="E902" t="str">
            <v>综合管理</v>
          </cell>
          <cell r="F902">
            <v>63.4</v>
          </cell>
          <cell r="G902">
            <v>72</v>
          </cell>
        </row>
        <row r="902">
          <cell r="I902">
            <v>135.4</v>
          </cell>
          <cell r="J902">
            <v>1</v>
          </cell>
        </row>
        <row r="903">
          <cell r="B903" t="str">
            <v>1161012803110</v>
          </cell>
          <cell r="C903" t="str">
            <v>612501110437</v>
          </cell>
          <cell r="D903" t="str">
            <v>蓝田县中心敬老院</v>
          </cell>
          <cell r="E903" t="str">
            <v>综合管理</v>
          </cell>
          <cell r="F903">
            <v>75.4</v>
          </cell>
          <cell r="G903">
            <v>60</v>
          </cell>
        </row>
        <row r="903">
          <cell r="I903">
            <v>135.4</v>
          </cell>
          <cell r="J903">
            <v>1</v>
          </cell>
        </row>
        <row r="904">
          <cell r="B904" t="str">
            <v>1161012900601</v>
          </cell>
          <cell r="C904" t="str">
            <v>612501110437</v>
          </cell>
          <cell r="D904" t="str">
            <v>蓝田县中心敬老院</v>
          </cell>
          <cell r="E904" t="str">
            <v>综合管理</v>
          </cell>
          <cell r="F904">
            <v>77.6</v>
          </cell>
          <cell r="G904">
            <v>57.5</v>
          </cell>
        </row>
        <row r="904">
          <cell r="I904">
            <v>135.1</v>
          </cell>
          <cell r="J904">
            <v>1</v>
          </cell>
        </row>
        <row r="905">
          <cell r="B905" t="str">
            <v>1161012901820</v>
          </cell>
          <cell r="C905" t="str">
            <v>612501110437</v>
          </cell>
          <cell r="D905" t="str">
            <v>蓝田县中心敬老院</v>
          </cell>
          <cell r="E905" t="str">
            <v>综合管理</v>
          </cell>
          <cell r="F905">
            <v>79.6</v>
          </cell>
          <cell r="G905">
            <v>55.5</v>
          </cell>
        </row>
        <row r="905">
          <cell r="I905">
            <v>135.1</v>
          </cell>
          <cell r="J905">
            <v>1</v>
          </cell>
        </row>
        <row r="906">
          <cell r="B906" t="str">
            <v>1161012803019</v>
          </cell>
          <cell r="C906" t="str">
            <v>612501110437</v>
          </cell>
          <cell r="D906" t="str">
            <v>蓝田县中心敬老院</v>
          </cell>
          <cell r="E906" t="str">
            <v>综合管理</v>
          </cell>
          <cell r="F906">
            <v>61</v>
          </cell>
          <cell r="G906">
            <v>74</v>
          </cell>
        </row>
        <row r="906">
          <cell r="I906">
            <v>135</v>
          </cell>
          <cell r="J906">
            <v>1</v>
          </cell>
        </row>
        <row r="907">
          <cell r="B907" t="str">
            <v>1161012901514</v>
          </cell>
          <cell r="C907" t="str">
            <v>612501110437</v>
          </cell>
          <cell r="D907" t="str">
            <v>蓝田县中心敬老院</v>
          </cell>
          <cell r="E907" t="str">
            <v>综合管理</v>
          </cell>
          <cell r="F907">
            <v>60</v>
          </cell>
          <cell r="G907">
            <v>75</v>
          </cell>
        </row>
        <row r="907">
          <cell r="I907">
            <v>135</v>
          </cell>
          <cell r="J907">
            <v>1</v>
          </cell>
        </row>
        <row r="908">
          <cell r="B908" t="str">
            <v>1161012900212</v>
          </cell>
          <cell r="C908" t="str">
            <v>612501110437</v>
          </cell>
          <cell r="D908" t="str">
            <v>蓝田县中心敬老院</v>
          </cell>
          <cell r="E908" t="str">
            <v>综合管理</v>
          </cell>
          <cell r="F908">
            <v>71</v>
          </cell>
          <cell r="G908">
            <v>63.5</v>
          </cell>
        </row>
        <row r="908">
          <cell r="I908">
            <v>134.5</v>
          </cell>
          <cell r="J908">
            <v>1</v>
          </cell>
        </row>
        <row r="909">
          <cell r="B909" t="str">
            <v>1161012801721</v>
          </cell>
          <cell r="C909" t="str">
            <v>612501110437</v>
          </cell>
          <cell r="D909" t="str">
            <v>蓝田县中心敬老院</v>
          </cell>
          <cell r="E909" t="str">
            <v>综合管理</v>
          </cell>
          <cell r="F909">
            <v>64.2</v>
          </cell>
          <cell r="G909">
            <v>70</v>
          </cell>
        </row>
        <row r="909">
          <cell r="I909">
            <v>134.2</v>
          </cell>
          <cell r="J909">
            <v>1</v>
          </cell>
        </row>
        <row r="910">
          <cell r="B910" t="str">
            <v>1161012803315</v>
          </cell>
          <cell r="C910" t="str">
            <v>612501110437</v>
          </cell>
          <cell r="D910" t="str">
            <v>蓝田县中心敬老院</v>
          </cell>
          <cell r="E910" t="str">
            <v>综合管理</v>
          </cell>
          <cell r="F910">
            <v>54.8</v>
          </cell>
          <cell r="G910">
            <v>79</v>
          </cell>
        </row>
        <row r="910">
          <cell r="I910">
            <v>133.8</v>
          </cell>
          <cell r="J910">
            <v>1</v>
          </cell>
        </row>
        <row r="911">
          <cell r="B911" t="str">
            <v>1161012802629</v>
          </cell>
          <cell r="C911" t="str">
            <v>612501110437</v>
          </cell>
          <cell r="D911" t="str">
            <v>蓝田县中心敬老院</v>
          </cell>
          <cell r="E911" t="str">
            <v>综合管理</v>
          </cell>
          <cell r="F911">
            <v>90.2</v>
          </cell>
          <cell r="G911">
            <v>43.5</v>
          </cell>
        </row>
        <row r="911">
          <cell r="I911">
            <v>133.7</v>
          </cell>
          <cell r="J911">
            <v>1</v>
          </cell>
        </row>
        <row r="912">
          <cell r="B912" t="str">
            <v>1161012900618</v>
          </cell>
          <cell r="C912" t="str">
            <v>612501110437</v>
          </cell>
          <cell r="D912" t="str">
            <v>蓝田县中心敬老院</v>
          </cell>
          <cell r="E912" t="str">
            <v>综合管理</v>
          </cell>
          <cell r="F912">
            <v>73.2</v>
          </cell>
          <cell r="G912">
            <v>60.5</v>
          </cell>
        </row>
        <row r="912">
          <cell r="I912">
            <v>133.7</v>
          </cell>
          <cell r="J912">
            <v>1</v>
          </cell>
        </row>
        <row r="913">
          <cell r="B913" t="str">
            <v>1161012802713</v>
          </cell>
          <cell r="C913" t="str">
            <v>612501110437</v>
          </cell>
          <cell r="D913" t="str">
            <v>蓝田县中心敬老院</v>
          </cell>
          <cell r="E913" t="str">
            <v>综合管理</v>
          </cell>
          <cell r="F913">
            <v>72.6</v>
          </cell>
          <cell r="G913">
            <v>61</v>
          </cell>
        </row>
        <row r="913">
          <cell r="I913">
            <v>133.6</v>
          </cell>
          <cell r="J913">
            <v>1</v>
          </cell>
        </row>
        <row r="914">
          <cell r="B914" t="str">
            <v>1161012900706</v>
          </cell>
          <cell r="C914" t="str">
            <v>612501110437</v>
          </cell>
          <cell r="D914" t="str">
            <v>蓝田县中心敬老院</v>
          </cell>
          <cell r="E914" t="str">
            <v>综合管理</v>
          </cell>
          <cell r="F914">
            <v>74.2</v>
          </cell>
          <cell r="G914">
            <v>59</v>
          </cell>
        </row>
        <row r="914">
          <cell r="I914">
            <v>133.2</v>
          </cell>
          <cell r="J914">
            <v>1</v>
          </cell>
        </row>
        <row r="915">
          <cell r="B915" t="str">
            <v>1161012900709</v>
          </cell>
          <cell r="C915" t="str">
            <v>612501110437</v>
          </cell>
          <cell r="D915" t="str">
            <v>蓝田县中心敬老院</v>
          </cell>
          <cell r="E915" t="str">
            <v>综合管理</v>
          </cell>
          <cell r="F915">
            <v>76.2</v>
          </cell>
          <cell r="G915">
            <v>57</v>
          </cell>
        </row>
        <row r="915">
          <cell r="I915">
            <v>133.2</v>
          </cell>
          <cell r="J915">
            <v>1</v>
          </cell>
        </row>
        <row r="916">
          <cell r="B916" t="str">
            <v>1161012802005</v>
          </cell>
          <cell r="C916" t="str">
            <v>612501110437</v>
          </cell>
          <cell r="D916" t="str">
            <v>蓝田县中心敬老院</v>
          </cell>
          <cell r="E916" t="str">
            <v>综合管理</v>
          </cell>
          <cell r="F916">
            <v>78</v>
          </cell>
          <cell r="G916">
            <v>55</v>
          </cell>
        </row>
        <row r="916">
          <cell r="I916">
            <v>133</v>
          </cell>
          <cell r="J916">
            <v>1</v>
          </cell>
        </row>
        <row r="917">
          <cell r="B917" t="str">
            <v>1161012801807</v>
          </cell>
          <cell r="C917" t="str">
            <v>612501110437</v>
          </cell>
          <cell r="D917" t="str">
            <v>蓝田县中心敬老院</v>
          </cell>
          <cell r="E917" t="str">
            <v>综合管理</v>
          </cell>
          <cell r="F917">
            <v>72.4</v>
          </cell>
          <cell r="G917">
            <v>60.5</v>
          </cell>
        </row>
        <row r="917">
          <cell r="I917">
            <v>132.9</v>
          </cell>
          <cell r="J917">
            <v>1</v>
          </cell>
        </row>
        <row r="918">
          <cell r="B918" t="str">
            <v>1161012802102</v>
          </cell>
          <cell r="C918" t="str">
            <v>612501110437</v>
          </cell>
          <cell r="D918" t="str">
            <v>蓝田县中心敬老院</v>
          </cell>
          <cell r="E918" t="str">
            <v>综合管理</v>
          </cell>
          <cell r="F918">
            <v>68.2</v>
          </cell>
          <cell r="G918">
            <v>64.5</v>
          </cell>
        </row>
        <row r="918">
          <cell r="I918">
            <v>132.7</v>
          </cell>
          <cell r="J918">
            <v>1</v>
          </cell>
        </row>
        <row r="919">
          <cell r="B919" t="str">
            <v>1161012900902</v>
          </cell>
          <cell r="C919" t="str">
            <v>612501110437</v>
          </cell>
          <cell r="D919" t="str">
            <v>蓝田县中心敬老院</v>
          </cell>
          <cell r="E919" t="str">
            <v>综合管理</v>
          </cell>
          <cell r="F919">
            <v>56.4</v>
          </cell>
          <cell r="G919">
            <v>76</v>
          </cell>
        </row>
        <row r="919">
          <cell r="I919">
            <v>132.4</v>
          </cell>
          <cell r="J919">
            <v>1</v>
          </cell>
        </row>
        <row r="920">
          <cell r="B920" t="str">
            <v>1161012901230</v>
          </cell>
          <cell r="C920" t="str">
            <v>612501110437</v>
          </cell>
          <cell r="D920" t="str">
            <v>蓝田县中心敬老院</v>
          </cell>
          <cell r="E920" t="str">
            <v>综合管理</v>
          </cell>
          <cell r="F920">
            <v>71.6</v>
          </cell>
          <cell r="G920">
            <v>60.5</v>
          </cell>
        </row>
        <row r="920">
          <cell r="I920">
            <v>132.1</v>
          </cell>
          <cell r="J920">
            <v>1</v>
          </cell>
        </row>
        <row r="921">
          <cell r="B921" t="str">
            <v>1161012802806</v>
          </cell>
          <cell r="C921" t="str">
            <v>612501110437</v>
          </cell>
          <cell r="D921" t="str">
            <v>蓝田县中心敬老院</v>
          </cell>
          <cell r="E921" t="str">
            <v>综合管理</v>
          </cell>
          <cell r="F921">
            <v>77.8</v>
          </cell>
          <cell r="G921">
            <v>54</v>
          </cell>
        </row>
        <row r="921">
          <cell r="I921">
            <v>131.8</v>
          </cell>
          <cell r="J921">
            <v>1</v>
          </cell>
        </row>
        <row r="922">
          <cell r="B922" t="str">
            <v>1161012901313</v>
          </cell>
          <cell r="C922" t="str">
            <v>612501110437</v>
          </cell>
          <cell r="D922" t="str">
            <v>蓝田县中心敬老院</v>
          </cell>
          <cell r="E922" t="str">
            <v>综合管理</v>
          </cell>
          <cell r="F922">
            <v>75.4</v>
          </cell>
          <cell r="G922">
            <v>56</v>
          </cell>
        </row>
        <row r="922">
          <cell r="I922">
            <v>131.4</v>
          </cell>
          <cell r="J922">
            <v>1</v>
          </cell>
        </row>
        <row r="923">
          <cell r="B923" t="str">
            <v>1161012902224</v>
          </cell>
          <cell r="C923" t="str">
            <v>612501110437</v>
          </cell>
          <cell r="D923" t="str">
            <v>蓝田县中心敬老院</v>
          </cell>
          <cell r="E923" t="str">
            <v>综合管理</v>
          </cell>
          <cell r="F923">
            <v>68.4</v>
          </cell>
          <cell r="G923">
            <v>63</v>
          </cell>
        </row>
        <row r="923">
          <cell r="I923">
            <v>131.4</v>
          </cell>
          <cell r="J923">
            <v>1</v>
          </cell>
        </row>
        <row r="924">
          <cell r="B924" t="str">
            <v>1161012802128</v>
          </cell>
          <cell r="C924" t="str">
            <v>612501110437</v>
          </cell>
          <cell r="D924" t="str">
            <v>蓝田县中心敬老院</v>
          </cell>
          <cell r="E924" t="str">
            <v>综合管理</v>
          </cell>
          <cell r="F924">
            <v>80.8</v>
          </cell>
          <cell r="G924">
            <v>50.5</v>
          </cell>
        </row>
        <row r="924">
          <cell r="I924">
            <v>131.3</v>
          </cell>
          <cell r="J924">
            <v>1</v>
          </cell>
        </row>
        <row r="925">
          <cell r="B925" t="str">
            <v>1161012802326</v>
          </cell>
          <cell r="C925" t="str">
            <v>612501110437</v>
          </cell>
          <cell r="D925" t="str">
            <v>蓝田县中心敬老院</v>
          </cell>
          <cell r="E925" t="str">
            <v>综合管理</v>
          </cell>
          <cell r="F925">
            <v>63</v>
          </cell>
          <cell r="G925">
            <v>68</v>
          </cell>
        </row>
        <row r="925">
          <cell r="I925">
            <v>131</v>
          </cell>
          <cell r="J925">
            <v>1</v>
          </cell>
        </row>
        <row r="926">
          <cell r="B926" t="str">
            <v>1161012803216</v>
          </cell>
          <cell r="C926" t="str">
            <v>612501110437</v>
          </cell>
          <cell r="D926" t="str">
            <v>蓝田县中心敬老院</v>
          </cell>
          <cell r="E926" t="str">
            <v>综合管理</v>
          </cell>
          <cell r="F926">
            <v>63.6</v>
          </cell>
          <cell r="G926">
            <v>67</v>
          </cell>
        </row>
        <row r="926">
          <cell r="I926">
            <v>130.6</v>
          </cell>
          <cell r="J926">
            <v>1</v>
          </cell>
        </row>
        <row r="927">
          <cell r="B927" t="str">
            <v>1161012901107</v>
          </cell>
          <cell r="C927" t="str">
            <v>612501110437</v>
          </cell>
          <cell r="D927" t="str">
            <v>蓝田县中心敬老院</v>
          </cell>
          <cell r="E927" t="str">
            <v>综合管理</v>
          </cell>
          <cell r="F927">
            <v>56.2</v>
          </cell>
          <cell r="G927">
            <v>74</v>
          </cell>
        </row>
        <row r="927">
          <cell r="I927">
            <v>130.2</v>
          </cell>
          <cell r="J927">
            <v>1</v>
          </cell>
        </row>
        <row r="928">
          <cell r="B928" t="str">
            <v>1161012901005</v>
          </cell>
          <cell r="C928" t="str">
            <v>612501110437</v>
          </cell>
          <cell r="D928" t="str">
            <v>蓝田县中心敬老院</v>
          </cell>
          <cell r="E928" t="str">
            <v>综合管理</v>
          </cell>
          <cell r="F928">
            <v>74</v>
          </cell>
          <cell r="G928">
            <v>56</v>
          </cell>
        </row>
        <row r="928">
          <cell r="I928">
            <v>130</v>
          </cell>
          <cell r="J928">
            <v>1</v>
          </cell>
        </row>
        <row r="929">
          <cell r="B929" t="str">
            <v>1161012901122</v>
          </cell>
          <cell r="C929" t="str">
            <v>612501110437</v>
          </cell>
          <cell r="D929" t="str">
            <v>蓝田县中心敬老院</v>
          </cell>
          <cell r="E929" t="str">
            <v>综合管理</v>
          </cell>
          <cell r="F929">
            <v>67.8</v>
          </cell>
          <cell r="G929">
            <v>62</v>
          </cell>
        </row>
        <row r="929">
          <cell r="I929">
            <v>129.8</v>
          </cell>
          <cell r="J929">
            <v>1</v>
          </cell>
        </row>
        <row r="930">
          <cell r="B930" t="str">
            <v>1161012801712</v>
          </cell>
          <cell r="C930" t="str">
            <v>612501110437</v>
          </cell>
          <cell r="D930" t="str">
            <v>蓝田县中心敬老院</v>
          </cell>
          <cell r="E930" t="str">
            <v>综合管理</v>
          </cell>
          <cell r="F930">
            <v>58.6</v>
          </cell>
          <cell r="G930">
            <v>71</v>
          </cell>
        </row>
        <row r="930">
          <cell r="I930">
            <v>129.6</v>
          </cell>
          <cell r="J930">
            <v>1</v>
          </cell>
        </row>
        <row r="931">
          <cell r="B931" t="str">
            <v>1161012901501</v>
          </cell>
          <cell r="C931" t="str">
            <v>612501110437</v>
          </cell>
          <cell r="D931" t="str">
            <v>蓝田县中心敬老院</v>
          </cell>
          <cell r="E931" t="str">
            <v>综合管理</v>
          </cell>
          <cell r="F931">
            <v>78.6</v>
          </cell>
          <cell r="G931">
            <v>51</v>
          </cell>
        </row>
        <row r="931">
          <cell r="I931">
            <v>129.6</v>
          </cell>
          <cell r="J931">
            <v>1</v>
          </cell>
        </row>
        <row r="932">
          <cell r="B932" t="str">
            <v>1161012902412</v>
          </cell>
          <cell r="C932" t="str">
            <v>612501110437</v>
          </cell>
          <cell r="D932" t="str">
            <v>蓝田县中心敬老院</v>
          </cell>
          <cell r="E932" t="str">
            <v>综合管理</v>
          </cell>
          <cell r="F932">
            <v>70</v>
          </cell>
          <cell r="G932">
            <v>59.5</v>
          </cell>
        </row>
        <row r="932">
          <cell r="I932">
            <v>129.5</v>
          </cell>
          <cell r="J932">
            <v>1</v>
          </cell>
        </row>
        <row r="933">
          <cell r="B933" t="str">
            <v>1161012900328</v>
          </cell>
          <cell r="C933" t="str">
            <v>612501110437</v>
          </cell>
          <cell r="D933" t="str">
            <v>蓝田县中心敬老院</v>
          </cell>
          <cell r="E933" t="str">
            <v>综合管理</v>
          </cell>
          <cell r="F933">
            <v>73.8</v>
          </cell>
          <cell r="G933">
            <v>55.5</v>
          </cell>
        </row>
        <row r="933">
          <cell r="I933">
            <v>129.3</v>
          </cell>
          <cell r="J933">
            <v>1</v>
          </cell>
        </row>
        <row r="934">
          <cell r="B934" t="str">
            <v>1161012901918</v>
          </cell>
          <cell r="C934" t="str">
            <v>612501110437</v>
          </cell>
          <cell r="D934" t="str">
            <v>蓝田县中心敬老院</v>
          </cell>
          <cell r="E934" t="str">
            <v>综合管理</v>
          </cell>
          <cell r="F934">
            <v>71.2</v>
          </cell>
          <cell r="G934">
            <v>58</v>
          </cell>
        </row>
        <row r="934">
          <cell r="I934">
            <v>129.2</v>
          </cell>
          <cell r="J934">
            <v>1</v>
          </cell>
        </row>
        <row r="935">
          <cell r="B935" t="str">
            <v>1161012803128</v>
          </cell>
          <cell r="C935" t="str">
            <v>612501110437</v>
          </cell>
          <cell r="D935" t="str">
            <v>蓝田县中心敬老院</v>
          </cell>
          <cell r="E935" t="str">
            <v>综合管理</v>
          </cell>
          <cell r="F935">
            <v>77.6</v>
          </cell>
          <cell r="G935">
            <v>51.5</v>
          </cell>
        </row>
        <row r="935">
          <cell r="I935">
            <v>129.1</v>
          </cell>
          <cell r="J935">
            <v>1</v>
          </cell>
        </row>
        <row r="936">
          <cell r="B936" t="str">
            <v>1161012802716</v>
          </cell>
          <cell r="C936" t="str">
            <v>612501110437</v>
          </cell>
          <cell r="D936" t="str">
            <v>蓝田县中心敬老院</v>
          </cell>
          <cell r="E936" t="str">
            <v>综合管理</v>
          </cell>
          <cell r="F936">
            <v>53.4</v>
          </cell>
          <cell r="G936">
            <v>75.5</v>
          </cell>
        </row>
        <row r="936">
          <cell r="I936">
            <v>128.9</v>
          </cell>
          <cell r="J936">
            <v>1</v>
          </cell>
        </row>
        <row r="937">
          <cell r="B937" t="str">
            <v>1161012900325</v>
          </cell>
          <cell r="C937" t="str">
            <v>612501110437</v>
          </cell>
          <cell r="D937" t="str">
            <v>蓝田县中心敬老院</v>
          </cell>
          <cell r="E937" t="str">
            <v>综合管理</v>
          </cell>
          <cell r="F937">
            <v>89.2</v>
          </cell>
          <cell r="G937">
            <v>39.5</v>
          </cell>
        </row>
        <row r="937">
          <cell r="I937">
            <v>128.7</v>
          </cell>
          <cell r="J937">
            <v>1</v>
          </cell>
        </row>
        <row r="938">
          <cell r="B938" t="str">
            <v>1161012901508</v>
          </cell>
          <cell r="C938" t="str">
            <v>612501110437</v>
          </cell>
          <cell r="D938" t="str">
            <v>蓝田县中心敬老院</v>
          </cell>
          <cell r="E938" t="str">
            <v>综合管理</v>
          </cell>
          <cell r="F938">
            <v>73</v>
          </cell>
          <cell r="G938">
            <v>55.5</v>
          </cell>
        </row>
        <row r="938">
          <cell r="I938">
            <v>128.5</v>
          </cell>
          <cell r="J938">
            <v>1</v>
          </cell>
        </row>
        <row r="939">
          <cell r="B939" t="str">
            <v>1161012802129</v>
          </cell>
          <cell r="C939" t="str">
            <v>612501110437</v>
          </cell>
          <cell r="D939" t="str">
            <v>蓝田县中心敬老院</v>
          </cell>
          <cell r="E939" t="str">
            <v>综合管理</v>
          </cell>
          <cell r="F939">
            <v>35.6</v>
          </cell>
          <cell r="G939">
            <v>92.5</v>
          </cell>
        </row>
        <row r="939">
          <cell r="I939">
            <v>128.1</v>
          </cell>
          <cell r="J939">
            <v>1</v>
          </cell>
        </row>
        <row r="940">
          <cell r="B940" t="str">
            <v>1161012902122</v>
          </cell>
          <cell r="C940" t="str">
            <v>612501110437</v>
          </cell>
          <cell r="D940" t="str">
            <v>蓝田县中心敬老院</v>
          </cell>
          <cell r="E940" t="str">
            <v>综合管理</v>
          </cell>
          <cell r="F940">
            <v>50.6</v>
          </cell>
          <cell r="G940">
            <v>77.5</v>
          </cell>
        </row>
        <row r="940">
          <cell r="I940">
            <v>128.1</v>
          </cell>
          <cell r="J940">
            <v>1</v>
          </cell>
        </row>
        <row r="941">
          <cell r="B941" t="str">
            <v>1161012802421</v>
          </cell>
          <cell r="C941" t="str">
            <v>612501110437</v>
          </cell>
          <cell r="D941" t="str">
            <v>蓝田县中心敬老院</v>
          </cell>
          <cell r="E941" t="str">
            <v>综合管理</v>
          </cell>
          <cell r="F941">
            <v>63.6</v>
          </cell>
          <cell r="G941">
            <v>63.5</v>
          </cell>
        </row>
        <row r="941">
          <cell r="I941">
            <v>127.1</v>
          </cell>
          <cell r="J941">
            <v>1</v>
          </cell>
        </row>
        <row r="942">
          <cell r="B942" t="str">
            <v>1161012902305</v>
          </cell>
          <cell r="C942" t="str">
            <v>612501110437</v>
          </cell>
          <cell r="D942" t="str">
            <v>蓝田县中心敬老院</v>
          </cell>
          <cell r="E942" t="str">
            <v>综合管理</v>
          </cell>
          <cell r="F942">
            <v>66.4</v>
          </cell>
          <cell r="G942">
            <v>60.5</v>
          </cell>
        </row>
        <row r="942">
          <cell r="I942">
            <v>126.9</v>
          </cell>
          <cell r="J942">
            <v>1</v>
          </cell>
        </row>
        <row r="943">
          <cell r="B943" t="str">
            <v>1161012902416</v>
          </cell>
          <cell r="C943" t="str">
            <v>612501110437</v>
          </cell>
          <cell r="D943" t="str">
            <v>蓝田县中心敬老院</v>
          </cell>
          <cell r="E943" t="str">
            <v>综合管理</v>
          </cell>
          <cell r="F943">
            <v>60.4</v>
          </cell>
          <cell r="G943">
            <v>66.5</v>
          </cell>
        </row>
        <row r="943">
          <cell r="I943">
            <v>126.9</v>
          </cell>
          <cell r="J943">
            <v>1</v>
          </cell>
        </row>
        <row r="944">
          <cell r="B944" t="str">
            <v>1161012801802</v>
          </cell>
          <cell r="C944" t="str">
            <v>612501110437</v>
          </cell>
          <cell r="D944" t="str">
            <v>蓝田县中心敬老院</v>
          </cell>
          <cell r="E944" t="str">
            <v>综合管理</v>
          </cell>
          <cell r="F944">
            <v>76.6</v>
          </cell>
          <cell r="G944">
            <v>50</v>
          </cell>
        </row>
        <row r="944">
          <cell r="I944">
            <v>126.6</v>
          </cell>
          <cell r="J944">
            <v>1</v>
          </cell>
        </row>
        <row r="945">
          <cell r="B945" t="str">
            <v>1161012901916</v>
          </cell>
          <cell r="C945" t="str">
            <v>612501110437</v>
          </cell>
          <cell r="D945" t="str">
            <v>蓝田县中心敬老院</v>
          </cell>
          <cell r="E945" t="str">
            <v>综合管理</v>
          </cell>
          <cell r="F945">
            <v>77.8</v>
          </cell>
          <cell r="G945">
            <v>48.5</v>
          </cell>
        </row>
        <row r="945">
          <cell r="I945">
            <v>126.3</v>
          </cell>
          <cell r="J945">
            <v>1</v>
          </cell>
        </row>
        <row r="946">
          <cell r="B946" t="str">
            <v>1161012900104</v>
          </cell>
          <cell r="C946" t="str">
            <v>612501110437</v>
          </cell>
          <cell r="D946" t="str">
            <v>蓝田县中心敬老院</v>
          </cell>
          <cell r="E946" t="str">
            <v>综合管理</v>
          </cell>
          <cell r="F946">
            <v>52</v>
          </cell>
          <cell r="G946">
            <v>74</v>
          </cell>
        </row>
        <row r="946">
          <cell r="I946">
            <v>126</v>
          </cell>
          <cell r="J946">
            <v>1</v>
          </cell>
        </row>
        <row r="947">
          <cell r="B947" t="str">
            <v>1161012900620</v>
          </cell>
          <cell r="C947" t="str">
            <v>612501110437</v>
          </cell>
          <cell r="D947" t="str">
            <v>蓝田县中心敬老院</v>
          </cell>
          <cell r="E947" t="str">
            <v>综合管理</v>
          </cell>
          <cell r="F947">
            <v>59</v>
          </cell>
          <cell r="G947">
            <v>67</v>
          </cell>
        </row>
        <row r="947">
          <cell r="I947">
            <v>126</v>
          </cell>
          <cell r="J947">
            <v>1</v>
          </cell>
        </row>
        <row r="948">
          <cell r="B948" t="str">
            <v>1161012803010</v>
          </cell>
          <cell r="C948" t="str">
            <v>612501110437</v>
          </cell>
          <cell r="D948" t="str">
            <v>蓝田县中心敬老院</v>
          </cell>
          <cell r="E948" t="str">
            <v>综合管理</v>
          </cell>
          <cell r="F948">
            <v>72.6</v>
          </cell>
          <cell r="G948">
            <v>53</v>
          </cell>
        </row>
        <row r="948">
          <cell r="I948">
            <v>125.6</v>
          </cell>
          <cell r="J948">
            <v>1</v>
          </cell>
        </row>
        <row r="949">
          <cell r="B949" t="str">
            <v>1161012802025</v>
          </cell>
          <cell r="C949" t="str">
            <v>612501110437</v>
          </cell>
          <cell r="D949" t="str">
            <v>蓝田县中心敬老院</v>
          </cell>
          <cell r="E949" t="str">
            <v>综合管理</v>
          </cell>
          <cell r="F949">
            <v>65.6</v>
          </cell>
          <cell r="G949">
            <v>59</v>
          </cell>
        </row>
        <row r="949">
          <cell r="I949">
            <v>124.6</v>
          </cell>
          <cell r="J949">
            <v>1</v>
          </cell>
        </row>
        <row r="950">
          <cell r="B950" t="str">
            <v>1161012802304</v>
          </cell>
          <cell r="C950" t="str">
            <v>612501110437</v>
          </cell>
          <cell r="D950" t="str">
            <v>蓝田县中心敬老院</v>
          </cell>
          <cell r="E950" t="str">
            <v>综合管理</v>
          </cell>
          <cell r="F950">
            <v>76.4</v>
          </cell>
          <cell r="G950">
            <v>48</v>
          </cell>
        </row>
        <row r="950">
          <cell r="I950">
            <v>124.4</v>
          </cell>
          <cell r="J950">
            <v>1</v>
          </cell>
        </row>
        <row r="951">
          <cell r="B951" t="str">
            <v>1161012803013</v>
          </cell>
          <cell r="C951" t="str">
            <v>612501110437</v>
          </cell>
          <cell r="D951" t="str">
            <v>蓝田县中心敬老院</v>
          </cell>
          <cell r="E951" t="str">
            <v>综合管理</v>
          </cell>
          <cell r="F951">
            <v>74.8</v>
          </cell>
          <cell r="G951">
            <v>49.5</v>
          </cell>
        </row>
        <row r="951">
          <cell r="I951">
            <v>124.3</v>
          </cell>
          <cell r="J951">
            <v>1</v>
          </cell>
        </row>
        <row r="952">
          <cell r="B952" t="str">
            <v>1161012802416</v>
          </cell>
          <cell r="C952" t="str">
            <v>612501110437</v>
          </cell>
          <cell r="D952" t="str">
            <v>蓝田县中心敬老院</v>
          </cell>
          <cell r="E952" t="str">
            <v>综合管理</v>
          </cell>
          <cell r="F952">
            <v>47.4</v>
          </cell>
          <cell r="G952">
            <v>76.5</v>
          </cell>
        </row>
        <row r="952">
          <cell r="I952">
            <v>123.9</v>
          </cell>
          <cell r="J952">
            <v>1</v>
          </cell>
        </row>
        <row r="953">
          <cell r="B953" t="str">
            <v>1161012802604</v>
          </cell>
          <cell r="C953" t="str">
            <v>612501110437</v>
          </cell>
          <cell r="D953" t="str">
            <v>蓝田县中心敬老院</v>
          </cell>
          <cell r="E953" t="str">
            <v>综合管理</v>
          </cell>
          <cell r="F953">
            <v>64.6</v>
          </cell>
          <cell r="G953">
            <v>59</v>
          </cell>
        </row>
        <row r="953">
          <cell r="I953">
            <v>123.6</v>
          </cell>
          <cell r="J953">
            <v>1</v>
          </cell>
        </row>
        <row r="954">
          <cell r="B954" t="str">
            <v>1161012801925</v>
          </cell>
          <cell r="C954" t="str">
            <v>612501110437</v>
          </cell>
          <cell r="D954" t="str">
            <v>蓝田县中心敬老院</v>
          </cell>
          <cell r="E954" t="str">
            <v>综合管理</v>
          </cell>
          <cell r="F954">
            <v>84</v>
          </cell>
          <cell r="G954">
            <v>39.5</v>
          </cell>
        </row>
        <row r="954">
          <cell r="I954">
            <v>123.5</v>
          </cell>
          <cell r="J954">
            <v>1</v>
          </cell>
        </row>
        <row r="955">
          <cell r="B955" t="str">
            <v>1161012900614</v>
          </cell>
          <cell r="C955" t="str">
            <v>612501110437</v>
          </cell>
          <cell r="D955" t="str">
            <v>蓝田县中心敬老院</v>
          </cell>
          <cell r="E955" t="str">
            <v>综合管理</v>
          </cell>
          <cell r="F955">
            <v>75</v>
          </cell>
          <cell r="G955">
            <v>48.5</v>
          </cell>
        </row>
        <row r="955">
          <cell r="I955">
            <v>123.5</v>
          </cell>
          <cell r="J955">
            <v>1</v>
          </cell>
        </row>
        <row r="956">
          <cell r="B956" t="str">
            <v>1161012900308</v>
          </cell>
          <cell r="C956" t="str">
            <v>612501110437</v>
          </cell>
          <cell r="D956" t="str">
            <v>蓝田县中心敬老院</v>
          </cell>
          <cell r="E956" t="str">
            <v>综合管理</v>
          </cell>
          <cell r="F956">
            <v>70.8</v>
          </cell>
          <cell r="G956">
            <v>52.5</v>
          </cell>
        </row>
        <row r="956">
          <cell r="I956">
            <v>123.3</v>
          </cell>
          <cell r="J956">
            <v>1</v>
          </cell>
        </row>
        <row r="957">
          <cell r="B957" t="str">
            <v>1161012803224</v>
          </cell>
          <cell r="C957" t="str">
            <v>612501110437</v>
          </cell>
          <cell r="D957" t="str">
            <v>蓝田县中心敬老院</v>
          </cell>
          <cell r="E957" t="str">
            <v>综合管理</v>
          </cell>
          <cell r="F957">
            <v>59.2</v>
          </cell>
          <cell r="G957">
            <v>64</v>
          </cell>
        </row>
        <row r="957">
          <cell r="I957">
            <v>123.2</v>
          </cell>
          <cell r="J957">
            <v>1</v>
          </cell>
        </row>
        <row r="958">
          <cell r="B958" t="str">
            <v>1161012902418</v>
          </cell>
          <cell r="C958" t="str">
            <v>612501110437</v>
          </cell>
          <cell r="D958" t="str">
            <v>蓝田县中心敬老院</v>
          </cell>
          <cell r="E958" t="str">
            <v>综合管理</v>
          </cell>
          <cell r="F958">
            <v>55</v>
          </cell>
          <cell r="G958">
            <v>68</v>
          </cell>
        </row>
        <row r="958">
          <cell r="I958">
            <v>123</v>
          </cell>
          <cell r="J958">
            <v>1</v>
          </cell>
        </row>
        <row r="959">
          <cell r="B959" t="str">
            <v>1161012900521</v>
          </cell>
          <cell r="C959" t="str">
            <v>612501110437</v>
          </cell>
          <cell r="D959" t="str">
            <v>蓝田县中心敬老院</v>
          </cell>
          <cell r="E959" t="str">
            <v>综合管理</v>
          </cell>
          <cell r="F959">
            <v>60.6</v>
          </cell>
          <cell r="G959">
            <v>62</v>
          </cell>
        </row>
        <row r="959">
          <cell r="I959">
            <v>122.6</v>
          </cell>
          <cell r="J959">
            <v>1</v>
          </cell>
        </row>
        <row r="960">
          <cell r="B960" t="str">
            <v>1161012802623</v>
          </cell>
          <cell r="C960" t="str">
            <v>612501110437</v>
          </cell>
          <cell r="D960" t="str">
            <v>蓝田县中心敬老院</v>
          </cell>
          <cell r="E960" t="str">
            <v>综合管理</v>
          </cell>
          <cell r="F960">
            <v>64.8</v>
          </cell>
          <cell r="G960">
            <v>57.5</v>
          </cell>
        </row>
        <row r="960">
          <cell r="I960">
            <v>122.3</v>
          </cell>
          <cell r="J960">
            <v>1</v>
          </cell>
        </row>
        <row r="961">
          <cell r="B961" t="str">
            <v>1161012900723</v>
          </cell>
          <cell r="C961" t="str">
            <v>612501110437</v>
          </cell>
          <cell r="D961" t="str">
            <v>蓝田县中心敬老院</v>
          </cell>
          <cell r="E961" t="str">
            <v>综合管理</v>
          </cell>
          <cell r="F961">
            <v>77.8</v>
          </cell>
          <cell r="G961">
            <v>44.5</v>
          </cell>
        </row>
        <row r="961">
          <cell r="I961">
            <v>122.3</v>
          </cell>
          <cell r="J961">
            <v>1</v>
          </cell>
        </row>
        <row r="962">
          <cell r="B962" t="str">
            <v>1161012902105</v>
          </cell>
          <cell r="C962" t="str">
            <v>612501110437</v>
          </cell>
          <cell r="D962" t="str">
            <v>蓝田县中心敬老院</v>
          </cell>
          <cell r="E962" t="str">
            <v>综合管理</v>
          </cell>
          <cell r="F962">
            <v>77</v>
          </cell>
          <cell r="G962">
            <v>45</v>
          </cell>
        </row>
        <row r="962">
          <cell r="I962">
            <v>122</v>
          </cell>
          <cell r="J962">
            <v>1</v>
          </cell>
        </row>
        <row r="963">
          <cell r="B963" t="str">
            <v>1161012801820</v>
          </cell>
          <cell r="C963" t="str">
            <v>612501110437</v>
          </cell>
          <cell r="D963" t="str">
            <v>蓝田县中心敬老院</v>
          </cell>
          <cell r="E963" t="str">
            <v>综合管理</v>
          </cell>
          <cell r="F963">
            <v>45.8</v>
          </cell>
          <cell r="G963">
            <v>76</v>
          </cell>
        </row>
        <row r="963">
          <cell r="I963">
            <v>121.8</v>
          </cell>
          <cell r="J963">
            <v>1</v>
          </cell>
        </row>
        <row r="964">
          <cell r="B964" t="str">
            <v>1161012802021</v>
          </cell>
          <cell r="C964" t="str">
            <v>612501110437</v>
          </cell>
          <cell r="D964" t="str">
            <v>蓝田县中心敬老院</v>
          </cell>
          <cell r="E964" t="str">
            <v>综合管理</v>
          </cell>
          <cell r="F964">
            <v>66.8</v>
          </cell>
          <cell r="G964">
            <v>55</v>
          </cell>
        </row>
        <row r="964">
          <cell r="I964">
            <v>121.8</v>
          </cell>
          <cell r="J964">
            <v>1</v>
          </cell>
        </row>
        <row r="965">
          <cell r="B965" t="str">
            <v>1161012802115</v>
          </cell>
          <cell r="C965" t="str">
            <v>612501110437</v>
          </cell>
          <cell r="D965" t="str">
            <v>蓝田县中心敬老院</v>
          </cell>
          <cell r="E965" t="str">
            <v>综合管理</v>
          </cell>
          <cell r="F965">
            <v>66.8</v>
          </cell>
          <cell r="G965">
            <v>55</v>
          </cell>
        </row>
        <row r="965">
          <cell r="I965">
            <v>121.8</v>
          </cell>
          <cell r="J965">
            <v>1</v>
          </cell>
        </row>
        <row r="966">
          <cell r="B966" t="str">
            <v>1161012900617</v>
          </cell>
          <cell r="C966" t="str">
            <v>612501110437</v>
          </cell>
          <cell r="D966" t="str">
            <v>蓝田县中心敬老院</v>
          </cell>
          <cell r="E966" t="str">
            <v>综合管理</v>
          </cell>
          <cell r="F966">
            <v>58.4</v>
          </cell>
          <cell r="G966">
            <v>63</v>
          </cell>
        </row>
        <row r="966">
          <cell r="I966">
            <v>121.4</v>
          </cell>
          <cell r="J966">
            <v>1</v>
          </cell>
        </row>
        <row r="967">
          <cell r="B967" t="str">
            <v>1161012901626</v>
          </cell>
          <cell r="C967" t="str">
            <v>612501110437</v>
          </cell>
          <cell r="D967" t="str">
            <v>蓝田县中心敬老院</v>
          </cell>
          <cell r="E967" t="str">
            <v>综合管理</v>
          </cell>
          <cell r="F967">
            <v>67.8</v>
          </cell>
          <cell r="G967">
            <v>53</v>
          </cell>
        </row>
        <row r="967">
          <cell r="I967">
            <v>120.8</v>
          </cell>
          <cell r="J967">
            <v>1</v>
          </cell>
        </row>
        <row r="968">
          <cell r="B968" t="str">
            <v>1161012900204</v>
          </cell>
          <cell r="C968" t="str">
            <v>612501110437</v>
          </cell>
          <cell r="D968" t="str">
            <v>蓝田县中心敬老院</v>
          </cell>
          <cell r="E968" t="str">
            <v>综合管理</v>
          </cell>
          <cell r="F968">
            <v>56.2</v>
          </cell>
          <cell r="G968">
            <v>64</v>
          </cell>
        </row>
        <row r="968">
          <cell r="I968">
            <v>120.2</v>
          </cell>
          <cell r="J968">
            <v>1</v>
          </cell>
        </row>
        <row r="969">
          <cell r="B969" t="str">
            <v>1161012902319</v>
          </cell>
          <cell r="C969" t="str">
            <v>612501110437</v>
          </cell>
          <cell r="D969" t="str">
            <v>蓝田县中心敬老院</v>
          </cell>
          <cell r="E969" t="str">
            <v>综合管理</v>
          </cell>
          <cell r="F969">
            <v>59.4</v>
          </cell>
          <cell r="G969">
            <v>60.5</v>
          </cell>
        </row>
        <row r="969">
          <cell r="I969">
            <v>119.9</v>
          </cell>
          <cell r="J969">
            <v>1</v>
          </cell>
        </row>
        <row r="970">
          <cell r="B970" t="str">
            <v>1161012803411</v>
          </cell>
          <cell r="C970" t="str">
            <v>612501110437</v>
          </cell>
          <cell r="D970" t="str">
            <v>蓝田县中心敬老院</v>
          </cell>
          <cell r="E970" t="str">
            <v>综合管理</v>
          </cell>
          <cell r="F970">
            <v>67.8</v>
          </cell>
          <cell r="G970">
            <v>52</v>
          </cell>
        </row>
        <row r="970">
          <cell r="I970">
            <v>119.8</v>
          </cell>
          <cell r="J970">
            <v>1</v>
          </cell>
        </row>
        <row r="971">
          <cell r="B971" t="str">
            <v>1161012900627</v>
          </cell>
          <cell r="C971" t="str">
            <v>612501110437</v>
          </cell>
          <cell r="D971" t="str">
            <v>蓝田县中心敬老院</v>
          </cell>
          <cell r="E971" t="str">
            <v>综合管理</v>
          </cell>
          <cell r="F971">
            <v>34.8</v>
          </cell>
          <cell r="G971">
            <v>85</v>
          </cell>
        </row>
        <row r="971">
          <cell r="I971">
            <v>119.8</v>
          </cell>
          <cell r="J971">
            <v>1</v>
          </cell>
        </row>
        <row r="972">
          <cell r="B972" t="str">
            <v>1161012803129</v>
          </cell>
          <cell r="C972" t="str">
            <v>612501110437</v>
          </cell>
          <cell r="D972" t="str">
            <v>蓝田县中心敬老院</v>
          </cell>
          <cell r="E972" t="str">
            <v>综合管理</v>
          </cell>
          <cell r="F972">
            <v>65.8</v>
          </cell>
          <cell r="G972">
            <v>53.5</v>
          </cell>
        </row>
        <row r="972">
          <cell r="I972">
            <v>119.3</v>
          </cell>
          <cell r="J972">
            <v>1</v>
          </cell>
        </row>
        <row r="973">
          <cell r="B973" t="str">
            <v>1161012901619</v>
          </cell>
          <cell r="C973" t="str">
            <v>612501110437</v>
          </cell>
          <cell r="D973" t="str">
            <v>蓝田县中心敬老院</v>
          </cell>
          <cell r="E973" t="str">
            <v>综合管理</v>
          </cell>
          <cell r="F973">
            <v>61.4</v>
          </cell>
          <cell r="G973">
            <v>57.5</v>
          </cell>
        </row>
        <row r="973">
          <cell r="I973">
            <v>118.9</v>
          </cell>
          <cell r="J973">
            <v>1</v>
          </cell>
        </row>
        <row r="974">
          <cell r="B974" t="str">
            <v>1161012902521</v>
          </cell>
          <cell r="C974" t="str">
            <v>612501110437</v>
          </cell>
          <cell r="D974" t="str">
            <v>蓝田县中心敬老院</v>
          </cell>
          <cell r="E974" t="str">
            <v>综合管理</v>
          </cell>
          <cell r="F974">
            <v>54.8</v>
          </cell>
          <cell r="G974">
            <v>63</v>
          </cell>
        </row>
        <row r="974">
          <cell r="I974">
            <v>117.8</v>
          </cell>
          <cell r="J974">
            <v>1</v>
          </cell>
        </row>
        <row r="975">
          <cell r="B975" t="str">
            <v>1161012901516</v>
          </cell>
          <cell r="C975" t="str">
            <v>612501110437</v>
          </cell>
          <cell r="D975" t="str">
            <v>蓝田县中心敬老院</v>
          </cell>
          <cell r="E975" t="str">
            <v>综合管理</v>
          </cell>
          <cell r="F975">
            <v>49.2</v>
          </cell>
          <cell r="G975">
            <v>68.5</v>
          </cell>
        </row>
        <row r="975">
          <cell r="I975">
            <v>117.7</v>
          </cell>
          <cell r="J975">
            <v>1</v>
          </cell>
        </row>
        <row r="976">
          <cell r="B976" t="str">
            <v>1161012901710</v>
          </cell>
          <cell r="C976" t="str">
            <v>612501110437</v>
          </cell>
          <cell r="D976" t="str">
            <v>蓝田县中心敬老院</v>
          </cell>
          <cell r="E976" t="str">
            <v>综合管理</v>
          </cell>
          <cell r="F976">
            <v>87.2</v>
          </cell>
          <cell r="G976">
            <v>30.5</v>
          </cell>
        </row>
        <row r="976">
          <cell r="I976">
            <v>117.7</v>
          </cell>
          <cell r="J976">
            <v>1</v>
          </cell>
        </row>
        <row r="977">
          <cell r="B977" t="str">
            <v>1161012802929</v>
          </cell>
          <cell r="C977" t="str">
            <v>612501110437</v>
          </cell>
          <cell r="D977" t="str">
            <v>蓝田县中心敬老院</v>
          </cell>
          <cell r="E977" t="str">
            <v>综合管理</v>
          </cell>
          <cell r="F977">
            <v>53</v>
          </cell>
          <cell r="G977">
            <v>64.5</v>
          </cell>
        </row>
        <row r="977">
          <cell r="I977">
            <v>117.5</v>
          </cell>
          <cell r="J977">
            <v>1</v>
          </cell>
        </row>
        <row r="978">
          <cell r="B978" t="str">
            <v>1161012802828</v>
          </cell>
          <cell r="C978" t="str">
            <v>612501110437</v>
          </cell>
          <cell r="D978" t="str">
            <v>蓝田县中心敬老院</v>
          </cell>
          <cell r="E978" t="str">
            <v>综合管理</v>
          </cell>
          <cell r="F978">
            <v>56.4</v>
          </cell>
          <cell r="G978">
            <v>61</v>
          </cell>
        </row>
        <row r="978">
          <cell r="I978">
            <v>117.4</v>
          </cell>
          <cell r="J978">
            <v>1</v>
          </cell>
        </row>
        <row r="979">
          <cell r="B979" t="str">
            <v>1161012901617</v>
          </cell>
          <cell r="C979" t="str">
            <v>612501110437</v>
          </cell>
          <cell r="D979" t="str">
            <v>蓝田县中心敬老院</v>
          </cell>
          <cell r="E979" t="str">
            <v>综合管理</v>
          </cell>
          <cell r="F979">
            <v>50.2</v>
          </cell>
          <cell r="G979">
            <v>66.5</v>
          </cell>
        </row>
        <row r="979">
          <cell r="I979">
            <v>116.7</v>
          </cell>
          <cell r="J979">
            <v>1</v>
          </cell>
        </row>
        <row r="980">
          <cell r="B980" t="str">
            <v>1161012802711</v>
          </cell>
          <cell r="C980" t="str">
            <v>612501110437</v>
          </cell>
          <cell r="D980" t="str">
            <v>蓝田县中心敬老院</v>
          </cell>
          <cell r="E980" t="str">
            <v>综合管理</v>
          </cell>
          <cell r="F980">
            <v>74</v>
          </cell>
          <cell r="G980">
            <v>42.5</v>
          </cell>
        </row>
        <row r="980">
          <cell r="I980">
            <v>116.5</v>
          </cell>
          <cell r="J980">
            <v>1</v>
          </cell>
        </row>
        <row r="981">
          <cell r="B981" t="str">
            <v>1161012901524</v>
          </cell>
          <cell r="C981" t="str">
            <v>612501110437</v>
          </cell>
          <cell r="D981" t="str">
            <v>蓝田县中心敬老院</v>
          </cell>
          <cell r="E981" t="str">
            <v>综合管理</v>
          </cell>
          <cell r="F981">
            <v>31.2</v>
          </cell>
          <cell r="G981">
            <v>84.5</v>
          </cell>
        </row>
        <row r="981">
          <cell r="I981">
            <v>115.7</v>
          </cell>
          <cell r="J981">
            <v>1</v>
          </cell>
        </row>
        <row r="982">
          <cell r="B982" t="str">
            <v>1161012802525</v>
          </cell>
          <cell r="C982" t="str">
            <v>612501110437</v>
          </cell>
          <cell r="D982" t="str">
            <v>蓝田县中心敬老院</v>
          </cell>
          <cell r="E982" t="str">
            <v>综合管理</v>
          </cell>
          <cell r="F982">
            <v>53</v>
          </cell>
          <cell r="G982">
            <v>62</v>
          </cell>
        </row>
        <row r="982">
          <cell r="I982">
            <v>115</v>
          </cell>
          <cell r="J982">
            <v>1</v>
          </cell>
        </row>
        <row r="983">
          <cell r="B983" t="str">
            <v>1161012901826</v>
          </cell>
          <cell r="C983" t="str">
            <v>612501110437</v>
          </cell>
          <cell r="D983" t="str">
            <v>蓝田县中心敬老院</v>
          </cell>
          <cell r="E983" t="str">
            <v>综合管理</v>
          </cell>
          <cell r="F983">
            <v>64.4</v>
          </cell>
          <cell r="G983">
            <v>50.5</v>
          </cell>
        </row>
        <row r="983">
          <cell r="I983">
            <v>114.9</v>
          </cell>
          <cell r="J983">
            <v>1</v>
          </cell>
        </row>
        <row r="984">
          <cell r="B984" t="str">
            <v>1161012902403</v>
          </cell>
          <cell r="C984" t="str">
            <v>612501110437</v>
          </cell>
          <cell r="D984" t="str">
            <v>蓝田县中心敬老院</v>
          </cell>
          <cell r="E984" t="str">
            <v>综合管理</v>
          </cell>
          <cell r="F984">
            <v>69.2</v>
          </cell>
          <cell r="G984">
            <v>45</v>
          </cell>
        </row>
        <row r="984">
          <cell r="I984">
            <v>114.2</v>
          </cell>
          <cell r="J984">
            <v>1</v>
          </cell>
        </row>
        <row r="985">
          <cell r="B985" t="str">
            <v>1161012802230</v>
          </cell>
          <cell r="C985" t="str">
            <v>612501110437</v>
          </cell>
          <cell r="D985" t="str">
            <v>蓝田县中心敬老院</v>
          </cell>
          <cell r="E985" t="str">
            <v>综合管理</v>
          </cell>
          <cell r="F985">
            <v>42.4</v>
          </cell>
          <cell r="G985">
            <v>71.5</v>
          </cell>
        </row>
        <row r="985">
          <cell r="I985">
            <v>113.9</v>
          </cell>
          <cell r="J985">
            <v>1</v>
          </cell>
        </row>
        <row r="986">
          <cell r="B986" t="str">
            <v>1161012802312</v>
          </cell>
          <cell r="C986" t="str">
            <v>612501110437</v>
          </cell>
          <cell r="D986" t="str">
            <v>蓝田县中心敬老院</v>
          </cell>
          <cell r="E986" t="str">
            <v>综合管理</v>
          </cell>
          <cell r="F986">
            <v>59.2</v>
          </cell>
          <cell r="G986">
            <v>54.5</v>
          </cell>
        </row>
        <row r="986">
          <cell r="I986">
            <v>113.7</v>
          </cell>
          <cell r="J986">
            <v>1</v>
          </cell>
        </row>
        <row r="987">
          <cell r="B987" t="str">
            <v>1161012802405</v>
          </cell>
          <cell r="C987" t="str">
            <v>612501110437</v>
          </cell>
          <cell r="D987" t="str">
            <v>蓝田县中心敬老院</v>
          </cell>
          <cell r="E987" t="str">
            <v>综合管理</v>
          </cell>
          <cell r="F987">
            <v>84.4</v>
          </cell>
          <cell r="G987">
            <v>29</v>
          </cell>
        </row>
        <row r="987">
          <cell r="I987">
            <v>113.4</v>
          </cell>
          <cell r="J987">
            <v>1</v>
          </cell>
        </row>
        <row r="988">
          <cell r="B988" t="str">
            <v>1161012901016</v>
          </cell>
          <cell r="C988" t="str">
            <v>612501110437</v>
          </cell>
          <cell r="D988" t="str">
            <v>蓝田县中心敬老院</v>
          </cell>
          <cell r="E988" t="str">
            <v>综合管理</v>
          </cell>
          <cell r="F988">
            <v>65.6</v>
          </cell>
          <cell r="G988">
            <v>46.5</v>
          </cell>
        </row>
        <row r="988">
          <cell r="I988">
            <v>112.1</v>
          </cell>
          <cell r="J988">
            <v>1</v>
          </cell>
        </row>
        <row r="989">
          <cell r="B989" t="str">
            <v>1161012803222</v>
          </cell>
          <cell r="C989" t="str">
            <v>612501110437</v>
          </cell>
          <cell r="D989" t="str">
            <v>蓝田县中心敬老院</v>
          </cell>
          <cell r="E989" t="str">
            <v>综合管理</v>
          </cell>
          <cell r="F989">
            <v>71.4</v>
          </cell>
          <cell r="G989">
            <v>38.5</v>
          </cell>
        </row>
        <row r="989">
          <cell r="I989">
            <v>109.9</v>
          </cell>
          <cell r="J989">
            <v>1</v>
          </cell>
        </row>
        <row r="990">
          <cell r="B990" t="str">
            <v>1161012801724</v>
          </cell>
          <cell r="C990" t="str">
            <v>612501110437</v>
          </cell>
          <cell r="D990" t="str">
            <v>蓝田县中心敬老院</v>
          </cell>
          <cell r="E990" t="str">
            <v>综合管理</v>
          </cell>
          <cell r="F990">
            <v>67.6</v>
          </cell>
          <cell r="G990">
            <v>42</v>
          </cell>
        </row>
        <row r="990">
          <cell r="I990">
            <v>109.6</v>
          </cell>
          <cell r="J990">
            <v>1</v>
          </cell>
        </row>
        <row r="991">
          <cell r="B991" t="str">
            <v>1161012900703</v>
          </cell>
          <cell r="C991" t="str">
            <v>612501110437</v>
          </cell>
          <cell r="D991" t="str">
            <v>蓝田县中心敬老院</v>
          </cell>
          <cell r="E991" t="str">
            <v>综合管理</v>
          </cell>
          <cell r="F991">
            <v>62.6</v>
          </cell>
          <cell r="G991">
            <v>46</v>
          </cell>
        </row>
        <row r="991">
          <cell r="I991">
            <v>108.6</v>
          </cell>
          <cell r="J991">
            <v>1</v>
          </cell>
        </row>
        <row r="992">
          <cell r="B992" t="str">
            <v>1161012901015</v>
          </cell>
          <cell r="C992" t="str">
            <v>612501110437</v>
          </cell>
          <cell r="D992" t="str">
            <v>蓝田县中心敬老院</v>
          </cell>
          <cell r="E992" t="str">
            <v>综合管理</v>
          </cell>
          <cell r="F992">
            <v>58.8</v>
          </cell>
          <cell r="G992">
            <v>49.5</v>
          </cell>
        </row>
        <row r="992">
          <cell r="I992">
            <v>108.3</v>
          </cell>
          <cell r="J992">
            <v>1</v>
          </cell>
        </row>
        <row r="993">
          <cell r="B993" t="str">
            <v>1161012802003</v>
          </cell>
          <cell r="C993" t="str">
            <v>612501110437</v>
          </cell>
          <cell r="D993" t="str">
            <v>蓝田县中心敬老院</v>
          </cell>
          <cell r="E993" t="str">
            <v>综合管理</v>
          </cell>
          <cell r="F993">
            <v>60.8</v>
          </cell>
          <cell r="G993">
            <v>44.5</v>
          </cell>
        </row>
        <row r="993">
          <cell r="I993">
            <v>105.3</v>
          </cell>
          <cell r="J993">
            <v>1</v>
          </cell>
        </row>
        <row r="994">
          <cell r="B994" t="str">
            <v>1161012803111</v>
          </cell>
          <cell r="C994" t="str">
            <v>612501110437</v>
          </cell>
          <cell r="D994" t="str">
            <v>蓝田县中心敬老院</v>
          </cell>
          <cell r="E994" t="str">
            <v>综合管理</v>
          </cell>
          <cell r="F994">
            <v>82</v>
          </cell>
          <cell r="G994">
            <v>23</v>
          </cell>
        </row>
        <row r="994">
          <cell r="I994">
            <v>105</v>
          </cell>
          <cell r="J994">
            <v>1</v>
          </cell>
        </row>
        <row r="995">
          <cell r="B995" t="str">
            <v>1161012802006</v>
          </cell>
          <cell r="C995" t="str">
            <v>612501110437</v>
          </cell>
          <cell r="D995" t="str">
            <v>蓝田县中心敬老院</v>
          </cell>
          <cell r="E995" t="str">
            <v>综合管理</v>
          </cell>
          <cell r="F995">
            <v>72.6</v>
          </cell>
          <cell r="G995">
            <v>32</v>
          </cell>
        </row>
        <row r="995">
          <cell r="I995">
            <v>104.6</v>
          </cell>
          <cell r="J995">
            <v>1</v>
          </cell>
        </row>
        <row r="996">
          <cell r="B996" t="str">
            <v>1161012801717</v>
          </cell>
          <cell r="C996" t="str">
            <v>612501110437</v>
          </cell>
          <cell r="D996" t="str">
            <v>蓝田县中心敬老院</v>
          </cell>
          <cell r="E996" t="str">
            <v>综合管理</v>
          </cell>
          <cell r="F996">
            <v>50.4</v>
          </cell>
          <cell r="G996">
            <v>52.5</v>
          </cell>
        </row>
        <row r="996">
          <cell r="I996">
            <v>102.9</v>
          </cell>
          <cell r="J996">
            <v>1</v>
          </cell>
        </row>
        <row r="997">
          <cell r="B997" t="str">
            <v>1161012902010</v>
          </cell>
          <cell r="C997" t="str">
            <v>612501110437</v>
          </cell>
          <cell r="D997" t="str">
            <v>蓝田县中心敬老院</v>
          </cell>
          <cell r="E997" t="str">
            <v>综合管理</v>
          </cell>
          <cell r="F997">
            <v>49.2</v>
          </cell>
          <cell r="G997">
            <v>53</v>
          </cell>
        </row>
        <row r="997">
          <cell r="I997">
            <v>102.2</v>
          </cell>
          <cell r="J997">
            <v>1</v>
          </cell>
        </row>
        <row r="998">
          <cell r="B998" t="str">
            <v>1161012901911</v>
          </cell>
          <cell r="C998" t="str">
            <v>612501110437</v>
          </cell>
          <cell r="D998" t="str">
            <v>蓝田县中心敬老院</v>
          </cell>
          <cell r="E998" t="str">
            <v>综合管理</v>
          </cell>
          <cell r="F998">
            <v>94</v>
          </cell>
          <cell r="G998">
            <v>7</v>
          </cell>
        </row>
        <row r="998">
          <cell r="I998">
            <v>101</v>
          </cell>
          <cell r="J998">
            <v>1</v>
          </cell>
        </row>
        <row r="999">
          <cell r="B999" t="str">
            <v>1161012801921</v>
          </cell>
          <cell r="C999" t="str">
            <v>612501110437</v>
          </cell>
          <cell r="D999" t="str">
            <v>蓝田县中心敬老院</v>
          </cell>
          <cell r="E999" t="str">
            <v>综合管理</v>
          </cell>
          <cell r="F999">
            <v>62</v>
          </cell>
          <cell r="G999">
            <v>37</v>
          </cell>
        </row>
        <row r="999">
          <cell r="I999">
            <v>99</v>
          </cell>
          <cell r="J999">
            <v>1</v>
          </cell>
        </row>
        <row r="1000">
          <cell r="B1000" t="str">
            <v>1161012801629</v>
          </cell>
          <cell r="C1000" t="str">
            <v>612501110437</v>
          </cell>
          <cell r="D1000" t="str">
            <v>蓝田县中心敬老院</v>
          </cell>
          <cell r="E1000" t="str">
            <v>综合管理</v>
          </cell>
          <cell r="F1000">
            <v>58</v>
          </cell>
          <cell r="G1000">
            <v>39.5</v>
          </cell>
        </row>
        <row r="1000">
          <cell r="I1000">
            <v>97.5</v>
          </cell>
          <cell r="J1000">
            <v>1</v>
          </cell>
        </row>
        <row r="1001">
          <cell r="B1001" t="str">
            <v>1161012902325</v>
          </cell>
          <cell r="C1001" t="str">
            <v>612501110437</v>
          </cell>
          <cell r="D1001" t="str">
            <v>蓝田县中心敬老院</v>
          </cell>
          <cell r="E1001" t="str">
            <v>综合管理</v>
          </cell>
          <cell r="F1001">
            <v>75.6</v>
          </cell>
          <cell r="G1001">
            <v>21.5</v>
          </cell>
        </row>
        <row r="1001">
          <cell r="I1001">
            <v>97.1</v>
          </cell>
          <cell r="J1001">
            <v>1</v>
          </cell>
        </row>
        <row r="1002">
          <cell r="B1002" t="str">
            <v>1161012801911</v>
          </cell>
          <cell r="C1002" t="str">
            <v>612501110437</v>
          </cell>
          <cell r="D1002" t="str">
            <v>蓝田县中心敬老院</v>
          </cell>
          <cell r="E1002" t="str">
            <v>综合管理</v>
          </cell>
          <cell r="F1002">
            <v>75.4</v>
          </cell>
          <cell r="G1002">
            <v>21</v>
          </cell>
        </row>
        <row r="1002">
          <cell r="I1002">
            <v>96.4</v>
          </cell>
          <cell r="J1002">
            <v>1</v>
          </cell>
        </row>
        <row r="1003">
          <cell r="B1003" t="str">
            <v>1161012901121</v>
          </cell>
          <cell r="C1003" t="str">
            <v>612501110437</v>
          </cell>
          <cell r="D1003" t="str">
            <v>蓝田县中心敬老院</v>
          </cell>
          <cell r="E1003" t="str">
            <v>综合管理</v>
          </cell>
          <cell r="F1003">
            <v>64.2</v>
          </cell>
          <cell r="G1003">
            <v>32</v>
          </cell>
        </row>
        <row r="1003">
          <cell r="I1003">
            <v>96.2</v>
          </cell>
          <cell r="J1003">
            <v>1</v>
          </cell>
        </row>
        <row r="1004">
          <cell r="B1004" t="str">
            <v>1161012902024</v>
          </cell>
          <cell r="C1004" t="str">
            <v>612501110437</v>
          </cell>
          <cell r="D1004" t="str">
            <v>蓝田县中心敬老院</v>
          </cell>
          <cell r="E1004" t="str">
            <v>综合管理</v>
          </cell>
          <cell r="F1004">
            <v>47</v>
          </cell>
          <cell r="G1004">
            <v>47.5</v>
          </cell>
        </row>
        <row r="1004">
          <cell r="I1004">
            <v>94.5</v>
          </cell>
          <cell r="J1004">
            <v>1</v>
          </cell>
        </row>
        <row r="1005">
          <cell r="B1005" t="str">
            <v>1161012900924</v>
          </cell>
          <cell r="C1005" t="str">
            <v>612501110437</v>
          </cell>
          <cell r="D1005" t="str">
            <v>蓝田县中心敬老院</v>
          </cell>
          <cell r="E1005" t="str">
            <v>综合管理</v>
          </cell>
          <cell r="F1005">
            <v>30.8</v>
          </cell>
          <cell r="G1005">
            <v>62.5</v>
          </cell>
        </row>
        <row r="1005">
          <cell r="I1005">
            <v>93.3</v>
          </cell>
          <cell r="J1005">
            <v>1</v>
          </cell>
        </row>
        <row r="1006">
          <cell r="B1006" t="str">
            <v>1161012900509</v>
          </cell>
          <cell r="C1006" t="str">
            <v>612501110437</v>
          </cell>
          <cell r="D1006" t="str">
            <v>蓝田县中心敬老院</v>
          </cell>
          <cell r="E1006" t="str">
            <v>综合管理</v>
          </cell>
          <cell r="F1006">
            <v>68.4</v>
          </cell>
          <cell r="G1006">
            <v>24</v>
          </cell>
        </row>
        <row r="1006">
          <cell r="I1006">
            <v>92.4</v>
          </cell>
          <cell r="J1006">
            <v>1</v>
          </cell>
        </row>
        <row r="1007">
          <cell r="B1007" t="str">
            <v>1161012901712</v>
          </cell>
          <cell r="C1007" t="str">
            <v>612501110437</v>
          </cell>
          <cell r="D1007" t="str">
            <v>蓝田县中心敬老院</v>
          </cell>
          <cell r="E1007" t="str">
            <v>综合管理</v>
          </cell>
          <cell r="F1007">
            <v>58</v>
          </cell>
          <cell r="G1007">
            <v>34</v>
          </cell>
        </row>
        <row r="1007">
          <cell r="I1007">
            <v>92</v>
          </cell>
          <cell r="J1007">
            <v>1</v>
          </cell>
        </row>
        <row r="1008">
          <cell r="B1008" t="str">
            <v>1161012901007</v>
          </cell>
          <cell r="C1008" t="str">
            <v>612501110437</v>
          </cell>
          <cell r="D1008" t="str">
            <v>蓝田县中心敬老院</v>
          </cell>
          <cell r="E1008" t="str">
            <v>综合管理</v>
          </cell>
          <cell r="F1008">
            <v>51.8</v>
          </cell>
          <cell r="G1008">
            <v>39</v>
          </cell>
        </row>
        <row r="1008">
          <cell r="I1008">
            <v>90.8</v>
          </cell>
          <cell r="J1008">
            <v>1</v>
          </cell>
        </row>
        <row r="1009">
          <cell r="B1009" t="str">
            <v>1161012803305</v>
          </cell>
          <cell r="C1009" t="str">
            <v>612501110437</v>
          </cell>
          <cell r="D1009" t="str">
            <v>蓝田县中心敬老院</v>
          </cell>
          <cell r="E1009" t="str">
            <v>综合管理</v>
          </cell>
          <cell r="F1009">
            <v>62.8</v>
          </cell>
          <cell r="G1009">
            <v>27</v>
          </cell>
        </row>
        <row r="1009">
          <cell r="I1009">
            <v>89.8</v>
          </cell>
          <cell r="J1009">
            <v>1</v>
          </cell>
        </row>
        <row r="1010">
          <cell r="B1010" t="str">
            <v>1161012802813</v>
          </cell>
          <cell r="C1010" t="str">
            <v>612501110437</v>
          </cell>
          <cell r="D1010" t="str">
            <v>蓝田县中心敬老院</v>
          </cell>
          <cell r="E1010" t="str">
            <v>综合管理</v>
          </cell>
          <cell r="F1010">
            <v>44.4</v>
          </cell>
          <cell r="G1010">
            <v>43.5</v>
          </cell>
        </row>
        <row r="1010">
          <cell r="I1010">
            <v>87.9</v>
          </cell>
          <cell r="J1010">
            <v>1</v>
          </cell>
        </row>
        <row r="1011">
          <cell r="B1011" t="str">
            <v>1161012901116</v>
          </cell>
          <cell r="C1011" t="str">
            <v>612501110437</v>
          </cell>
          <cell r="D1011" t="str">
            <v>蓝田县中心敬老院</v>
          </cell>
          <cell r="E1011" t="str">
            <v>综合管理</v>
          </cell>
          <cell r="F1011">
            <v>49.4</v>
          </cell>
          <cell r="G1011">
            <v>38</v>
          </cell>
        </row>
        <row r="1011">
          <cell r="I1011">
            <v>87.4</v>
          </cell>
          <cell r="J1011">
            <v>1</v>
          </cell>
        </row>
        <row r="1012">
          <cell r="B1012" t="str">
            <v>1161012901301</v>
          </cell>
          <cell r="C1012" t="str">
            <v>612501110437</v>
          </cell>
          <cell r="D1012" t="str">
            <v>蓝田县中心敬老院</v>
          </cell>
          <cell r="E1012" t="str">
            <v>综合管理</v>
          </cell>
          <cell r="F1012">
            <v>35.6</v>
          </cell>
          <cell r="G1012">
            <v>50.5</v>
          </cell>
        </row>
        <row r="1012">
          <cell r="I1012">
            <v>86.1</v>
          </cell>
          <cell r="J1012">
            <v>1</v>
          </cell>
        </row>
        <row r="1013">
          <cell r="B1013" t="str">
            <v>1161012802610</v>
          </cell>
          <cell r="C1013" t="str">
            <v>612501110437</v>
          </cell>
          <cell r="D1013" t="str">
            <v>蓝田县中心敬老院</v>
          </cell>
          <cell r="E1013" t="str">
            <v>综合管理</v>
          </cell>
          <cell r="F1013">
            <v>65.6</v>
          </cell>
          <cell r="G1013">
            <v>18.5</v>
          </cell>
        </row>
        <row r="1013">
          <cell r="I1013">
            <v>84.1</v>
          </cell>
          <cell r="J1013">
            <v>1</v>
          </cell>
        </row>
        <row r="1014">
          <cell r="B1014" t="str">
            <v>1161012901311</v>
          </cell>
          <cell r="C1014" t="str">
            <v>612501110437</v>
          </cell>
          <cell r="D1014" t="str">
            <v>蓝田县中心敬老院</v>
          </cell>
          <cell r="E1014" t="str">
            <v>综合管理</v>
          </cell>
          <cell r="F1014">
            <v>49.4</v>
          </cell>
          <cell r="G1014">
            <v>32.5</v>
          </cell>
        </row>
        <row r="1014">
          <cell r="I1014">
            <v>81.9</v>
          </cell>
          <cell r="J1014">
            <v>1</v>
          </cell>
        </row>
        <row r="1015">
          <cell r="B1015" t="str">
            <v>1161012802215</v>
          </cell>
          <cell r="C1015" t="str">
            <v>612501110437</v>
          </cell>
          <cell r="D1015" t="str">
            <v>蓝田县中心敬老院</v>
          </cell>
          <cell r="E1015" t="str">
            <v>综合管理</v>
          </cell>
          <cell r="F1015">
            <v>34.8</v>
          </cell>
          <cell r="G1015">
            <v>47</v>
          </cell>
        </row>
        <row r="1015">
          <cell r="I1015">
            <v>81.8</v>
          </cell>
          <cell r="J1015">
            <v>1</v>
          </cell>
        </row>
        <row r="1016">
          <cell r="B1016" t="str">
            <v>1161012900914</v>
          </cell>
          <cell r="C1016" t="str">
            <v>612501110437</v>
          </cell>
          <cell r="D1016" t="str">
            <v>蓝田县中心敬老院</v>
          </cell>
          <cell r="E1016" t="str">
            <v>综合管理</v>
          </cell>
          <cell r="F1016">
            <v>48.4</v>
          </cell>
          <cell r="G1016">
            <v>31.5</v>
          </cell>
        </row>
        <row r="1016">
          <cell r="I1016">
            <v>79.9</v>
          </cell>
          <cell r="J1016">
            <v>1</v>
          </cell>
        </row>
        <row r="1017">
          <cell r="B1017" t="str">
            <v>1161012802824</v>
          </cell>
          <cell r="C1017" t="str">
            <v>612501110437</v>
          </cell>
          <cell r="D1017" t="str">
            <v>蓝田县中心敬老院</v>
          </cell>
          <cell r="E1017" t="str">
            <v>综合管理</v>
          </cell>
          <cell r="F1017">
            <v>78.8</v>
          </cell>
          <cell r="G1017">
            <v>0</v>
          </cell>
        </row>
        <row r="1017">
          <cell r="I1017">
            <v>78.8</v>
          </cell>
          <cell r="J1017">
            <v>1</v>
          </cell>
        </row>
        <row r="1018">
          <cell r="B1018" t="str">
            <v>1161012901315</v>
          </cell>
          <cell r="C1018" t="str">
            <v>612501110437</v>
          </cell>
          <cell r="D1018" t="str">
            <v>蓝田县中心敬老院</v>
          </cell>
          <cell r="E1018" t="str">
            <v>综合管理</v>
          </cell>
          <cell r="F1018">
            <v>58.4</v>
          </cell>
          <cell r="G1018">
            <v>18</v>
          </cell>
        </row>
        <row r="1018">
          <cell r="I1018">
            <v>76.4</v>
          </cell>
          <cell r="J1018">
            <v>1</v>
          </cell>
        </row>
        <row r="1019">
          <cell r="B1019" t="str">
            <v>1161012901910</v>
          </cell>
          <cell r="C1019" t="str">
            <v>612501110437</v>
          </cell>
          <cell r="D1019" t="str">
            <v>蓝田县中心敬老院</v>
          </cell>
          <cell r="E1019" t="str">
            <v>综合管理</v>
          </cell>
          <cell r="F1019">
            <v>69.2</v>
          </cell>
          <cell r="G1019">
            <v>0</v>
          </cell>
        </row>
        <row r="1019">
          <cell r="I1019">
            <v>69.2</v>
          </cell>
          <cell r="J1019">
            <v>1</v>
          </cell>
        </row>
        <row r="1020">
          <cell r="B1020" t="str">
            <v>1161012801723</v>
          </cell>
          <cell r="C1020" t="str">
            <v>612501110437</v>
          </cell>
          <cell r="D1020" t="str">
            <v>蓝田县中心敬老院</v>
          </cell>
          <cell r="E1020" t="str">
            <v>综合管理</v>
          </cell>
          <cell r="F1020">
            <v>54</v>
          </cell>
          <cell r="G1020">
            <v>12</v>
          </cell>
        </row>
        <row r="1020">
          <cell r="I1020">
            <v>66</v>
          </cell>
          <cell r="J1020">
            <v>1</v>
          </cell>
        </row>
        <row r="1021">
          <cell r="B1021" t="str">
            <v>1161012900508</v>
          </cell>
          <cell r="C1021" t="str">
            <v>612501110437</v>
          </cell>
          <cell r="D1021" t="str">
            <v>蓝田县中心敬老院</v>
          </cell>
          <cell r="E1021" t="str">
            <v>综合管理</v>
          </cell>
          <cell r="F1021">
            <v>65.2</v>
          </cell>
          <cell r="G1021">
            <v>-2</v>
          </cell>
        </row>
        <row r="1021">
          <cell r="I1021">
            <v>65.2</v>
          </cell>
          <cell r="J1021">
            <v>1</v>
          </cell>
        </row>
        <row r="1022">
          <cell r="B1022" t="str">
            <v>1161012901317</v>
          </cell>
          <cell r="C1022" t="str">
            <v>612501110437</v>
          </cell>
          <cell r="D1022" t="str">
            <v>蓝田县中心敬老院</v>
          </cell>
          <cell r="E1022" t="str">
            <v>综合管理</v>
          </cell>
          <cell r="F1022">
            <v>19.2</v>
          </cell>
          <cell r="G1022">
            <v>22.5</v>
          </cell>
        </row>
        <row r="1022">
          <cell r="I1022">
            <v>41.7</v>
          </cell>
          <cell r="J1022">
            <v>1</v>
          </cell>
        </row>
        <row r="1023">
          <cell r="B1023" t="str">
            <v>1161012801701</v>
          </cell>
          <cell r="C1023" t="str">
            <v>612501110437</v>
          </cell>
          <cell r="D1023" t="str">
            <v>蓝田县中心敬老院</v>
          </cell>
          <cell r="E1023" t="str">
            <v>综合管理</v>
          </cell>
          <cell r="F1023">
            <v>-1</v>
          </cell>
          <cell r="G1023">
            <v>-1</v>
          </cell>
        </row>
        <row r="1023">
          <cell r="I1023">
            <v>-1</v>
          </cell>
          <cell r="J1023">
            <v>1</v>
          </cell>
        </row>
        <row r="1024">
          <cell r="B1024" t="str">
            <v>1161012801709</v>
          </cell>
          <cell r="C1024" t="str">
            <v>612501110437</v>
          </cell>
          <cell r="D1024" t="str">
            <v>蓝田县中心敬老院</v>
          </cell>
          <cell r="E1024" t="str">
            <v>综合管理</v>
          </cell>
          <cell r="F1024">
            <v>-1</v>
          </cell>
          <cell r="G1024">
            <v>-1</v>
          </cell>
        </row>
        <row r="1024">
          <cell r="I1024">
            <v>-1</v>
          </cell>
          <cell r="J1024">
            <v>1</v>
          </cell>
        </row>
        <row r="1025">
          <cell r="B1025" t="str">
            <v>1161012801719</v>
          </cell>
          <cell r="C1025" t="str">
            <v>612501110437</v>
          </cell>
          <cell r="D1025" t="str">
            <v>蓝田县中心敬老院</v>
          </cell>
          <cell r="E1025" t="str">
            <v>综合管理</v>
          </cell>
          <cell r="F1025">
            <v>-1</v>
          </cell>
          <cell r="G1025">
            <v>-1</v>
          </cell>
        </row>
        <row r="1025">
          <cell r="I1025">
            <v>-1</v>
          </cell>
          <cell r="J1025">
            <v>1</v>
          </cell>
        </row>
        <row r="1026">
          <cell r="B1026" t="str">
            <v>1161012801803</v>
          </cell>
          <cell r="C1026" t="str">
            <v>612501110437</v>
          </cell>
          <cell r="D1026" t="str">
            <v>蓝田县中心敬老院</v>
          </cell>
          <cell r="E1026" t="str">
            <v>综合管理</v>
          </cell>
          <cell r="F1026">
            <v>-1</v>
          </cell>
          <cell r="G1026">
            <v>-1</v>
          </cell>
        </row>
        <row r="1026">
          <cell r="I1026">
            <v>-1</v>
          </cell>
          <cell r="J1026">
            <v>1</v>
          </cell>
        </row>
        <row r="1027">
          <cell r="B1027" t="str">
            <v>1161012801804</v>
          </cell>
          <cell r="C1027" t="str">
            <v>612501110437</v>
          </cell>
          <cell r="D1027" t="str">
            <v>蓝田县中心敬老院</v>
          </cell>
          <cell r="E1027" t="str">
            <v>综合管理</v>
          </cell>
          <cell r="F1027">
            <v>-1</v>
          </cell>
          <cell r="G1027">
            <v>-1</v>
          </cell>
        </row>
        <row r="1027">
          <cell r="I1027">
            <v>-1</v>
          </cell>
          <cell r="J1027">
            <v>1</v>
          </cell>
        </row>
        <row r="1028">
          <cell r="B1028" t="str">
            <v>1161012801805</v>
          </cell>
          <cell r="C1028" t="str">
            <v>612501110437</v>
          </cell>
          <cell r="D1028" t="str">
            <v>蓝田县中心敬老院</v>
          </cell>
          <cell r="E1028" t="str">
            <v>综合管理</v>
          </cell>
          <cell r="F1028">
            <v>-1</v>
          </cell>
          <cell r="G1028">
            <v>-1</v>
          </cell>
        </row>
        <row r="1028">
          <cell r="I1028">
            <v>-1</v>
          </cell>
          <cell r="J1028">
            <v>1</v>
          </cell>
        </row>
        <row r="1029">
          <cell r="B1029" t="str">
            <v>1161012801813</v>
          </cell>
          <cell r="C1029" t="str">
            <v>612501110437</v>
          </cell>
          <cell r="D1029" t="str">
            <v>蓝田县中心敬老院</v>
          </cell>
          <cell r="E1029" t="str">
            <v>综合管理</v>
          </cell>
          <cell r="F1029">
            <v>-1</v>
          </cell>
          <cell r="G1029">
            <v>-1</v>
          </cell>
        </row>
        <row r="1029">
          <cell r="I1029">
            <v>-1</v>
          </cell>
          <cell r="J1029">
            <v>1</v>
          </cell>
        </row>
        <row r="1030">
          <cell r="B1030" t="str">
            <v>1161012801821</v>
          </cell>
          <cell r="C1030" t="str">
            <v>612501110437</v>
          </cell>
          <cell r="D1030" t="str">
            <v>蓝田县中心敬老院</v>
          </cell>
          <cell r="E1030" t="str">
            <v>综合管理</v>
          </cell>
          <cell r="F1030">
            <v>-1</v>
          </cell>
          <cell r="G1030">
            <v>-1</v>
          </cell>
        </row>
        <row r="1030">
          <cell r="I1030">
            <v>-1</v>
          </cell>
          <cell r="J1030">
            <v>1</v>
          </cell>
        </row>
        <row r="1031">
          <cell r="B1031" t="str">
            <v>1161012801823</v>
          </cell>
          <cell r="C1031" t="str">
            <v>612501110437</v>
          </cell>
          <cell r="D1031" t="str">
            <v>蓝田县中心敬老院</v>
          </cell>
          <cell r="E1031" t="str">
            <v>综合管理</v>
          </cell>
          <cell r="F1031">
            <v>-1</v>
          </cell>
          <cell r="G1031">
            <v>-1</v>
          </cell>
        </row>
        <row r="1031">
          <cell r="I1031">
            <v>-1</v>
          </cell>
          <cell r="J1031">
            <v>1</v>
          </cell>
        </row>
        <row r="1032">
          <cell r="B1032" t="str">
            <v>1161012801830</v>
          </cell>
          <cell r="C1032" t="str">
            <v>612501110437</v>
          </cell>
          <cell r="D1032" t="str">
            <v>蓝田县中心敬老院</v>
          </cell>
          <cell r="E1032" t="str">
            <v>综合管理</v>
          </cell>
          <cell r="F1032">
            <v>-1</v>
          </cell>
          <cell r="G1032">
            <v>-1</v>
          </cell>
        </row>
        <row r="1032">
          <cell r="I1032">
            <v>-1</v>
          </cell>
          <cell r="J1032">
            <v>1</v>
          </cell>
        </row>
        <row r="1033">
          <cell r="B1033" t="str">
            <v>1161012801905</v>
          </cell>
          <cell r="C1033" t="str">
            <v>612501110437</v>
          </cell>
          <cell r="D1033" t="str">
            <v>蓝田县中心敬老院</v>
          </cell>
          <cell r="E1033" t="str">
            <v>综合管理</v>
          </cell>
          <cell r="F1033">
            <v>-1</v>
          </cell>
          <cell r="G1033">
            <v>-1</v>
          </cell>
        </row>
        <row r="1033">
          <cell r="I1033">
            <v>-1</v>
          </cell>
          <cell r="J1033">
            <v>1</v>
          </cell>
        </row>
        <row r="1034">
          <cell r="B1034" t="str">
            <v>1161012801908</v>
          </cell>
          <cell r="C1034" t="str">
            <v>612501110437</v>
          </cell>
          <cell r="D1034" t="str">
            <v>蓝田县中心敬老院</v>
          </cell>
          <cell r="E1034" t="str">
            <v>综合管理</v>
          </cell>
          <cell r="F1034">
            <v>-1</v>
          </cell>
          <cell r="G1034">
            <v>-1</v>
          </cell>
        </row>
        <row r="1034">
          <cell r="I1034">
            <v>-1</v>
          </cell>
          <cell r="J1034">
            <v>1</v>
          </cell>
        </row>
        <row r="1035">
          <cell r="B1035" t="str">
            <v>1161012801918</v>
          </cell>
          <cell r="C1035" t="str">
            <v>612501110437</v>
          </cell>
          <cell r="D1035" t="str">
            <v>蓝田县中心敬老院</v>
          </cell>
          <cell r="E1035" t="str">
            <v>综合管理</v>
          </cell>
          <cell r="F1035">
            <v>-1</v>
          </cell>
          <cell r="G1035">
            <v>-1</v>
          </cell>
        </row>
        <row r="1035">
          <cell r="I1035">
            <v>-1</v>
          </cell>
          <cell r="J1035">
            <v>1</v>
          </cell>
        </row>
        <row r="1036">
          <cell r="B1036" t="str">
            <v>1161012801920</v>
          </cell>
          <cell r="C1036" t="str">
            <v>612501110437</v>
          </cell>
          <cell r="D1036" t="str">
            <v>蓝田县中心敬老院</v>
          </cell>
          <cell r="E1036" t="str">
            <v>综合管理</v>
          </cell>
          <cell r="F1036">
            <v>-1</v>
          </cell>
          <cell r="G1036">
            <v>-1</v>
          </cell>
        </row>
        <row r="1036">
          <cell r="I1036">
            <v>-1</v>
          </cell>
          <cell r="J1036">
            <v>1</v>
          </cell>
        </row>
        <row r="1037">
          <cell r="B1037" t="str">
            <v>1161012801923</v>
          </cell>
          <cell r="C1037" t="str">
            <v>612501110437</v>
          </cell>
          <cell r="D1037" t="str">
            <v>蓝田县中心敬老院</v>
          </cell>
          <cell r="E1037" t="str">
            <v>综合管理</v>
          </cell>
          <cell r="F1037">
            <v>-1</v>
          </cell>
          <cell r="G1037">
            <v>-1</v>
          </cell>
        </row>
        <row r="1037">
          <cell r="I1037">
            <v>-1</v>
          </cell>
          <cell r="J1037">
            <v>1</v>
          </cell>
        </row>
        <row r="1038">
          <cell r="B1038" t="str">
            <v>1161012801924</v>
          </cell>
          <cell r="C1038" t="str">
            <v>612501110437</v>
          </cell>
          <cell r="D1038" t="str">
            <v>蓝田县中心敬老院</v>
          </cell>
          <cell r="E1038" t="str">
            <v>综合管理</v>
          </cell>
          <cell r="F1038">
            <v>-1</v>
          </cell>
          <cell r="G1038">
            <v>-1</v>
          </cell>
        </row>
        <row r="1038">
          <cell r="I1038">
            <v>-1</v>
          </cell>
          <cell r="J1038">
            <v>1</v>
          </cell>
        </row>
        <row r="1039">
          <cell r="B1039" t="str">
            <v>1161012801927</v>
          </cell>
          <cell r="C1039" t="str">
            <v>612501110437</v>
          </cell>
          <cell r="D1039" t="str">
            <v>蓝田县中心敬老院</v>
          </cell>
          <cell r="E1039" t="str">
            <v>综合管理</v>
          </cell>
          <cell r="F1039">
            <v>-1</v>
          </cell>
          <cell r="G1039">
            <v>-1</v>
          </cell>
        </row>
        <row r="1039">
          <cell r="I1039">
            <v>-1</v>
          </cell>
          <cell r="J1039">
            <v>1</v>
          </cell>
        </row>
        <row r="1040">
          <cell r="B1040" t="str">
            <v>1161012802001</v>
          </cell>
          <cell r="C1040" t="str">
            <v>612501110437</v>
          </cell>
          <cell r="D1040" t="str">
            <v>蓝田县中心敬老院</v>
          </cell>
          <cell r="E1040" t="str">
            <v>综合管理</v>
          </cell>
          <cell r="F1040">
            <v>-1</v>
          </cell>
          <cell r="G1040">
            <v>-1</v>
          </cell>
        </row>
        <row r="1040">
          <cell r="I1040">
            <v>-1</v>
          </cell>
          <cell r="J1040">
            <v>1</v>
          </cell>
        </row>
        <row r="1041">
          <cell r="B1041" t="str">
            <v>1161012802002</v>
          </cell>
          <cell r="C1041" t="str">
            <v>612501110437</v>
          </cell>
          <cell r="D1041" t="str">
            <v>蓝田县中心敬老院</v>
          </cell>
          <cell r="E1041" t="str">
            <v>综合管理</v>
          </cell>
          <cell r="F1041">
            <v>-1</v>
          </cell>
          <cell r="G1041">
            <v>-1</v>
          </cell>
        </row>
        <row r="1041">
          <cell r="I1041">
            <v>-1</v>
          </cell>
          <cell r="J1041">
            <v>1</v>
          </cell>
        </row>
        <row r="1042">
          <cell r="B1042" t="str">
            <v>1161012802007</v>
          </cell>
          <cell r="C1042" t="str">
            <v>612501110437</v>
          </cell>
          <cell r="D1042" t="str">
            <v>蓝田县中心敬老院</v>
          </cell>
          <cell r="E1042" t="str">
            <v>综合管理</v>
          </cell>
          <cell r="F1042">
            <v>-1</v>
          </cell>
          <cell r="G1042">
            <v>-1</v>
          </cell>
        </row>
        <row r="1042">
          <cell r="I1042">
            <v>-1</v>
          </cell>
          <cell r="J1042">
            <v>1</v>
          </cell>
        </row>
        <row r="1043">
          <cell r="B1043" t="str">
            <v>1161012802015</v>
          </cell>
          <cell r="C1043" t="str">
            <v>612501110437</v>
          </cell>
          <cell r="D1043" t="str">
            <v>蓝田县中心敬老院</v>
          </cell>
          <cell r="E1043" t="str">
            <v>综合管理</v>
          </cell>
          <cell r="F1043">
            <v>-1</v>
          </cell>
          <cell r="G1043">
            <v>-1</v>
          </cell>
        </row>
        <row r="1043">
          <cell r="I1043">
            <v>-1</v>
          </cell>
          <cell r="J1043">
            <v>1</v>
          </cell>
        </row>
        <row r="1044">
          <cell r="B1044" t="str">
            <v>1161012802016</v>
          </cell>
          <cell r="C1044" t="str">
            <v>612501110437</v>
          </cell>
          <cell r="D1044" t="str">
            <v>蓝田县中心敬老院</v>
          </cell>
          <cell r="E1044" t="str">
            <v>综合管理</v>
          </cell>
          <cell r="F1044">
            <v>-1</v>
          </cell>
          <cell r="G1044">
            <v>-1</v>
          </cell>
        </row>
        <row r="1044">
          <cell r="I1044">
            <v>-1</v>
          </cell>
          <cell r="J1044">
            <v>1</v>
          </cell>
        </row>
        <row r="1045">
          <cell r="B1045" t="str">
            <v>1161012802017</v>
          </cell>
          <cell r="C1045" t="str">
            <v>612501110437</v>
          </cell>
          <cell r="D1045" t="str">
            <v>蓝田县中心敬老院</v>
          </cell>
          <cell r="E1045" t="str">
            <v>综合管理</v>
          </cell>
          <cell r="F1045">
            <v>-1</v>
          </cell>
          <cell r="G1045">
            <v>-1</v>
          </cell>
        </row>
        <row r="1045">
          <cell r="I1045">
            <v>-1</v>
          </cell>
          <cell r="J1045">
            <v>1</v>
          </cell>
        </row>
        <row r="1046">
          <cell r="B1046" t="str">
            <v>1161012802022</v>
          </cell>
          <cell r="C1046" t="str">
            <v>612501110437</v>
          </cell>
          <cell r="D1046" t="str">
            <v>蓝田县中心敬老院</v>
          </cell>
          <cell r="E1046" t="str">
            <v>综合管理</v>
          </cell>
          <cell r="F1046">
            <v>-1</v>
          </cell>
          <cell r="G1046">
            <v>-1</v>
          </cell>
        </row>
        <row r="1046">
          <cell r="I1046">
            <v>-1</v>
          </cell>
          <cell r="J1046">
            <v>1</v>
          </cell>
        </row>
        <row r="1047">
          <cell r="B1047" t="str">
            <v>1161012802023</v>
          </cell>
          <cell r="C1047" t="str">
            <v>612501110437</v>
          </cell>
          <cell r="D1047" t="str">
            <v>蓝田县中心敬老院</v>
          </cell>
          <cell r="E1047" t="str">
            <v>综合管理</v>
          </cell>
          <cell r="F1047">
            <v>-1</v>
          </cell>
          <cell r="G1047">
            <v>-1</v>
          </cell>
        </row>
        <row r="1047">
          <cell r="I1047">
            <v>-1</v>
          </cell>
          <cell r="J1047">
            <v>1</v>
          </cell>
        </row>
        <row r="1048">
          <cell r="B1048" t="str">
            <v>1161012802026</v>
          </cell>
          <cell r="C1048" t="str">
            <v>612501110437</v>
          </cell>
          <cell r="D1048" t="str">
            <v>蓝田县中心敬老院</v>
          </cell>
          <cell r="E1048" t="str">
            <v>综合管理</v>
          </cell>
          <cell r="F1048">
            <v>-1</v>
          </cell>
          <cell r="G1048">
            <v>-1</v>
          </cell>
        </row>
        <row r="1048">
          <cell r="I1048">
            <v>-1</v>
          </cell>
          <cell r="J1048">
            <v>1</v>
          </cell>
        </row>
        <row r="1049">
          <cell r="B1049" t="str">
            <v>1161012802101</v>
          </cell>
          <cell r="C1049" t="str">
            <v>612501110437</v>
          </cell>
          <cell r="D1049" t="str">
            <v>蓝田县中心敬老院</v>
          </cell>
          <cell r="E1049" t="str">
            <v>综合管理</v>
          </cell>
          <cell r="F1049">
            <v>-1</v>
          </cell>
          <cell r="G1049">
            <v>-1</v>
          </cell>
        </row>
        <row r="1049">
          <cell r="I1049">
            <v>-1</v>
          </cell>
          <cell r="J1049">
            <v>1</v>
          </cell>
        </row>
        <row r="1050">
          <cell r="B1050" t="str">
            <v>1161012802117</v>
          </cell>
          <cell r="C1050" t="str">
            <v>612501110437</v>
          </cell>
          <cell r="D1050" t="str">
            <v>蓝田县中心敬老院</v>
          </cell>
          <cell r="E1050" t="str">
            <v>综合管理</v>
          </cell>
          <cell r="F1050">
            <v>-1</v>
          </cell>
          <cell r="G1050">
            <v>-1</v>
          </cell>
        </row>
        <row r="1050">
          <cell r="I1050">
            <v>-1</v>
          </cell>
          <cell r="J1050">
            <v>1</v>
          </cell>
        </row>
        <row r="1051">
          <cell r="B1051" t="str">
            <v>1161012802121</v>
          </cell>
          <cell r="C1051" t="str">
            <v>612501110437</v>
          </cell>
          <cell r="D1051" t="str">
            <v>蓝田县中心敬老院</v>
          </cell>
          <cell r="E1051" t="str">
            <v>综合管理</v>
          </cell>
          <cell r="F1051">
            <v>-1</v>
          </cell>
          <cell r="G1051">
            <v>-1</v>
          </cell>
        </row>
        <row r="1051">
          <cell r="I1051">
            <v>-1</v>
          </cell>
          <cell r="J1051">
            <v>1</v>
          </cell>
        </row>
        <row r="1052">
          <cell r="B1052" t="str">
            <v>1161012802122</v>
          </cell>
          <cell r="C1052" t="str">
            <v>612501110437</v>
          </cell>
          <cell r="D1052" t="str">
            <v>蓝田县中心敬老院</v>
          </cell>
          <cell r="E1052" t="str">
            <v>综合管理</v>
          </cell>
          <cell r="F1052">
            <v>-1</v>
          </cell>
          <cell r="G1052">
            <v>-1</v>
          </cell>
        </row>
        <row r="1052">
          <cell r="I1052">
            <v>-1</v>
          </cell>
          <cell r="J1052">
            <v>1</v>
          </cell>
        </row>
        <row r="1053">
          <cell r="B1053" t="str">
            <v>1161012802127</v>
          </cell>
          <cell r="C1053" t="str">
            <v>612501110437</v>
          </cell>
          <cell r="D1053" t="str">
            <v>蓝田县中心敬老院</v>
          </cell>
          <cell r="E1053" t="str">
            <v>综合管理</v>
          </cell>
          <cell r="F1053">
            <v>-1</v>
          </cell>
          <cell r="G1053">
            <v>-1</v>
          </cell>
        </row>
        <row r="1053">
          <cell r="I1053">
            <v>-1</v>
          </cell>
          <cell r="J1053">
            <v>1</v>
          </cell>
        </row>
        <row r="1054">
          <cell r="B1054" t="str">
            <v>1161012802201</v>
          </cell>
          <cell r="C1054" t="str">
            <v>612501110437</v>
          </cell>
          <cell r="D1054" t="str">
            <v>蓝田县中心敬老院</v>
          </cell>
          <cell r="E1054" t="str">
            <v>综合管理</v>
          </cell>
          <cell r="F1054">
            <v>-1</v>
          </cell>
          <cell r="G1054">
            <v>-1</v>
          </cell>
        </row>
        <row r="1054">
          <cell r="I1054">
            <v>-1</v>
          </cell>
          <cell r="J1054">
            <v>1</v>
          </cell>
        </row>
        <row r="1055">
          <cell r="B1055" t="str">
            <v>1161012802205</v>
          </cell>
          <cell r="C1055" t="str">
            <v>612501110437</v>
          </cell>
          <cell r="D1055" t="str">
            <v>蓝田县中心敬老院</v>
          </cell>
          <cell r="E1055" t="str">
            <v>综合管理</v>
          </cell>
          <cell r="F1055">
            <v>-1</v>
          </cell>
          <cell r="G1055">
            <v>-1</v>
          </cell>
        </row>
        <row r="1055">
          <cell r="I1055">
            <v>-1</v>
          </cell>
          <cell r="J1055">
            <v>1</v>
          </cell>
        </row>
        <row r="1056">
          <cell r="B1056" t="str">
            <v>1161012802206</v>
          </cell>
          <cell r="C1056" t="str">
            <v>612501110437</v>
          </cell>
          <cell r="D1056" t="str">
            <v>蓝田县中心敬老院</v>
          </cell>
          <cell r="E1056" t="str">
            <v>综合管理</v>
          </cell>
          <cell r="F1056">
            <v>-1</v>
          </cell>
          <cell r="G1056">
            <v>-1</v>
          </cell>
        </row>
        <row r="1056">
          <cell r="I1056">
            <v>-1</v>
          </cell>
          <cell r="J1056">
            <v>1</v>
          </cell>
        </row>
        <row r="1057">
          <cell r="B1057" t="str">
            <v>1161012802210</v>
          </cell>
          <cell r="C1057" t="str">
            <v>612501110437</v>
          </cell>
          <cell r="D1057" t="str">
            <v>蓝田县中心敬老院</v>
          </cell>
          <cell r="E1057" t="str">
            <v>综合管理</v>
          </cell>
          <cell r="F1057">
            <v>-1</v>
          </cell>
          <cell r="G1057">
            <v>-1</v>
          </cell>
        </row>
        <row r="1057">
          <cell r="I1057">
            <v>-1</v>
          </cell>
          <cell r="J1057">
            <v>1</v>
          </cell>
        </row>
        <row r="1058">
          <cell r="B1058" t="str">
            <v>1161012802212</v>
          </cell>
          <cell r="C1058" t="str">
            <v>612501110437</v>
          </cell>
          <cell r="D1058" t="str">
            <v>蓝田县中心敬老院</v>
          </cell>
          <cell r="E1058" t="str">
            <v>综合管理</v>
          </cell>
          <cell r="F1058">
            <v>-1</v>
          </cell>
          <cell r="G1058">
            <v>-1</v>
          </cell>
        </row>
        <row r="1058">
          <cell r="I1058">
            <v>-1</v>
          </cell>
          <cell r="J1058">
            <v>1</v>
          </cell>
        </row>
        <row r="1059">
          <cell r="B1059" t="str">
            <v>1161012802219</v>
          </cell>
          <cell r="C1059" t="str">
            <v>612501110437</v>
          </cell>
          <cell r="D1059" t="str">
            <v>蓝田县中心敬老院</v>
          </cell>
          <cell r="E1059" t="str">
            <v>综合管理</v>
          </cell>
          <cell r="F1059">
            <v>-1</v>
          </cell>
          <cell r="G1059">
            <v>-1</v>
          </cell>
        </row>
        <row r="1059">
          <cell r="I1059">
            <v>-1</v>
          </cell>
          <cell r="J1059">
            <v>1</v>
          </cell>
        </row>
        <row r="1060">
          <cell r="B1060" t="str">
            <v>1161012802221</v>
          </cell>
          <cell r="C1060" t="str">
            <v>612501110437</v>
          </cell>
          <cell r="D1060" t="str">
            <v>蓝田县中心敬老院</v>
          </cell>
          <cell r="E1060" t="str">
            <v>综合管理</v>
          </cell>
          <cell r="F1060">
            <v>-1</v>
          </cell>
          <cell r="G1060">
            <v>-1</v>
          </cell>
        </row>
        <row r="1060">
          <cell r="I1060">
            <v>-1</v>
          </cell>
          <cell r="J1060">
            <v>1</v>
          </cell>
        </row>
        <row r="1061">
          <cell r="B1061" t="str">
            <v>1161012802222</v>
          </cell>
          <cell r="C1061" t="str">
            <v>612501110437</v>
          </cell>
          <cell r="D1061" t="str">
            <v>蓝田县中心敬老院</v>
          </cell>
          <cell r="E1061" t="str">
            <v>综合管理</v>
          </cell>
          <cell r="F1061">
            <v>-1</v>
          </cell>
          <cell r="G1061">
            <v>-1</v>
          </cell>
        </row>
        <row r="1061">
          <cell r="I1061">
            <v>-1</v>
          </cell>
          <cell r="J1061">
            <v>1</v>
          </cell>
        </row>
        <row r="1062">
          <cell r="B1062" t="str">
            <v>1161012802224</v>
          </cell>
          <cell r="C1062" t="str">
            <v>612501110437</v>
          </cell>
          <cell r="D1062" t="str">
            <v>蓝田县中心敬老院</v>
          </cell>
          <cell r="E1062" t="str">
            <v>综合管理</v>
          </cell>
          <cell r="F1062">
            <v>-1</v>
          </cell>
          <cell r="G1062">
            <v>-1</v>
          </cell>
        </row>
        <row r="1062">
          <cell r="I1062">
            <v>-1</v>
          </cell>
          <cell r="J1062">
            <v>1</v>
          </cell>
        </row>
        <row r="1063">
          <cell r="B1063" t="str">
            <v>1161012802307</v>
          </cell>
          <cell r="C1063" t="str">
            <v>612501110437</v>
          </cell>
          <cell r="D1063" t="str">
            <v>蓝田县中心敬老院</v>
          </cell>
          <cell r="E1063" t="str">
            <v>综合管理</v>
          </cell>
          <cell r="F1063">
            <v>-1</v>
          </cell>
          <cell r="G1063">
            <v>-1</v>
          </cell>
        </row>
        <row r="1063">
          <cell r="I1063">
            <v>-1</v>
          </cell>
          <cell r="J1063">
            <v>1</v>
          </cell>
        </row>
        <row r="1064">
          <cell r="B1064" t="str">
            <v>1161012802313</v>
          </cell>
          <cell r="C1064" t="str">
            <v>612501110437</v>
          </cell>
          <cell r="D1064" t="str">
            <v>蓝田县中心敬老院</v>
          </cell>
          <cell r="E1064" t="str">
            <v>综合管理</v>
          </cell>
          <cell r="F1064">
            <v>-1</v>
          </cell>
          <cell r="G1064">
            <v>-1</v>
          </cell>
        </row>
        <row r="1064">
          <cell r="I1064">
            <v>-1</v>
          </cell>
          <cell r="J1064">
            <v>1</v>
          </cell>
        </row>
        <row r="1065">
          <cell r="B1065" t="str">
            <v>1161012802315</v>
          </cell>
          <cell r="C1065" t="str">
            <v>612501110437</v>
          </cell>
          <cell r="D1065" t="str">
            <v>蓝田县中心敬老院</v>
          </cell>
          <cell r="E1065" t="str">
            <v>综合管理</v>
          </cell>
          <cell r="F1065">
            <v>-1</v>
          </cell>
          <cell r="G1065">
            <v>-1</v>
          </cell>
        </row>
        <row r="1065">
          <cell r="I1065">
            <v>-1</v>
          </cell>
          <cell r="J1065">
            <v>1</v>
          </cell>
        </row>
        <row r="1066">
          <cell r="B1066" t="str">
            <v>1161012802316</v>
          </cell>
          <cell r="C1066" t="str">
            <v>612501110437</v>
          </cell>
          <cell r="D1066" t="str">
            <v>蓝田县中心敬老院</v>
          </cell>
          <cell r="E1066" t="str">
            <v>综合管理</v>
          </cell>
          <cell r="F1066">
            <v>-1</v>
          </cell>
          <cell r="G1066">
            <v>-1</v>
          </cell>
        </row>
        <row r="1066">
          <cell r="I1066">
            <v>-1</v>
          </cell>
          <cell r="J1066">
            <v>1</v>
          </cell>
        </row>
        <row r="1067">
          <cell r="B1067" t="str">
            <v>1161012802319</v>
          </cell>
          <cell r="C1067" t="str">
            <v>612501110437</v>
          </cell>
          <cell r="D1067" t="str">
            <v>蓝田县中心敬老院</v>
          </cell>
          <cell r="E1067" t="str">
            <v>综合管理</v>
          </cell>
          <cell r="F1067">
            <v>-1</v>
          </cell>
          <cell r="G1067">
            <v>-1</v>
          </cell>
        </row>
        <row r="1067">
          <cell r="I1067">
            <v>-1</v>
          </cell>
          <cell r="J1067">
            <v>1</v>
          </cell>
        </row>
        <row r="1068">
          <cell r="B1068" t="str">
            <v>1161012802321</v>
          </cell>
          <cell r="C1068" t="str">
            <v>612501110437</v>
          </cell>
          <cell r="D1068" t="str">
            <v>蓝田县中心敬老院</v>
          </cell>
          <cell r="E1068" t="str">
            <v>综合管理</v>
          </cell>
          <cell r="F1068">
            <v>-1</v>
          </cell>
          <cell r="G1068">
            <v>-1</v>
          </cell>
        </row>
        <row r="1068">
          <cell r="I1068">
            <v>-1</v>
          </cell>
          <cell r="J1068">
            <v>1</v>
          </cell>
        </row>
        <row r="1069">
          <cell r="B1069" t="str">
            <v>1161012802323</v>
          </cell>
          <cell r="C1069" t="str">
            <v>612501110437</v>
          </cell>
          <cell r="D1069" t="str">
            <v>蓝田县中心敬老院</v>
          </cell>
          <cell r="E1069" t="str">
            <v>综合管理</v>
          </cell>
          <cell r="F1069">
            <v>-1</v>
          </cell>
          <cell r="G1069">
            <v>-1</v>
          </cell>
        </row>
        <row r="1069">
          <cell r="I1069">
            <v>-1</v>
          </cell>
          <cell r="J1069">
            <v>1</v>
          </cell>
        </row>
        <row r="1070">
          <cell r="B1070" t="str">
            <v>1161012802325</v>
          </cell>
          <cell r="C1070" t="str">
            <v>612501110437</v>
          </cell>
          <cell r="D1070" t="str">
            <v>蓝田县中心敬老院</v>
          </cell>
          <cell r="E1070" t="str">
            <v>综合管理</v>
          </cell>
          <cell r="F1070">
            <v>-1</v>
          </cell>
          <cell r="G1070">
            <v>-1</v>
          </cell>
        </row>
        <row r="1070">
          <cell r="I1070">
            <v>-1</v>
          </cell>
          <cell r="J1070">
            <v>1</v>
          </cell>
        </row>
        <row r="1071">
          <cell r="B1071" t="str">
            <v>1161012802404</v>
          </cell>
          <cell r="C1071" t="str">
            <v>612501110437</v>
          </cell>
          <cell r="D1071" t="str">
            <v>蓝田县中心敬老院</v>
          </cell>
          <cell r="E1071" t="str">
            <v>综合管理</v>
          </cell>
          <cell r="F1071">
            <v>-1</v>
          </cell>
          <cell r="G1071">
            <v>-1</v>
          </cell>
        </row>
        <row r="1071">
          <cell r="I1071">
            <v>-1</v>
          </cell>
          <cell r="J1071">
            <v>1</v>
          </cell>
        </row>
        <row r="1072">
          <cell r="B1072" t="str">
            <v>1161012802407</v>
          </cell>
          <cell r="C1072" t="str">
            <v>612501110437</v>
          </cell>
          <cell r="D1072" t="str">
            <v>蓝田县中心敬老院</v>
          </cell>
          <cell r="E1072" t="str">
            <v>综合管理</v>
          </cell>
          <cell r="F1072">
            <v>-1</v>
          </cell>
          <cell r="G1072">
            <v>-1</v>
          </cell>
        </row>
        <row r="1072">
          <cell r="I1072">
            <v>-1</v>
          </cell>
          <cell r="J1072">
            <v>1</v>
          </cell>
        </row>
        <row r="1073">
          <cell r="B1073" t="str">
            <v>1161012802411</v>
          </cell>
          <cell r="C1073" t="str">
            <v>612501110437</v>
          </cell>
          <cell r="D1073" t="str">
            <v>蓝田县中心敬老院</v>
          </cell>
          <cell r="E1073" t="str">
            <v>综合管理</v>
          </cell>
          <cell r="F1073">
            <v>-1</v>
          </cell>
          <cell r="G1073">
            <v>-1</v>
          </cell>
        </row>
        <row r="1073">
          <cell r="I1073">
            <v>-1</v>
          </cell>
          <cell r="J1073">
            <v>1</v>
          </cell>
        </row>
        <row r="1074">
          <cell r="B1074" t="str">
            <v>1161012802412</v>
          </cell>
          <cell r="C1074" t="str">
            <v>612501110437</v>
          </cell>
          <cell r="D1074" t="str">
            <v>蓝田县中心敬老院</v>
          </cell>
          <cell r="E1074" t="str">
            <v>综合管理</v>
          </cell>
          <cell r="F1074">
            <v>-1</v>
          </cell>
          <cell r="G1074">
            <v>-1</v>
          </cell>
        </row>
        <row r="1074">
          <cell r="I1074">
            <v>-1</v>
          </cell>
          <cell r="J1074">
            <v>1</v>
          </cell>
        </row>
        <row r="1075">
          <cell r="B1075" t="str">
            <v>1161012802414</v>
          </cell>
          <cell r="C1075" t="str">
            <v>612501110437</v>
          </cell>
          <cell r="D1075" t="str">
            <v>蓝田县中心敬老院</v>
          </cell>
          <cell r="E1075" t="str">
            <v>综合管理</v>
          </cell>
          <cell r="F1075">
            <v>-1</v>
          </cell>
          <cell r="G1075">
            <v>-1</v>
          </cell>
        </row>
        <row r="1075">
          <cell r="I1075">
            <v>-1</v>
          </cell>
          <cell r="J1075">
            <v>1</v>
          </cell>
        </row>
        <row r="1076">
          <cell r="B1076" t="str">
            <v>1161012802418</v>
          </cell>
          <cell r="C1076" t="str">
            <v>612501110437</v>
          </cell>
          <cell r="D1076" t="str">
            <v>蓝田县中心敬老院</v>
          </cell>
          <cell r="E1076" t="str">
            <v>综合管理</v>
          </cell>
          <cell r="F1076">
            <v>-1</v>
          </cell>
          <cell r="G1076">
            <v>-1</v>
          </cell>
        </row>
        <row r="1076">
          <cell r="I1076">
            <v>-1</v>
          </cell>
          <cell r="J1076">
            <v>1</v>
          </cell>
        </row>
        <row r="1077">
          <cell r="B1077" t="str">
            <v>1161012802422</v>
          </cell>
          <cell r="C1077" t="str">
            <v>612501110437</v>
          </cell>
          <cell r="D1077" t="str">
            <v>蓝田县中心敬老院</v>
          </cell>
          <cell r="E1077" t="str">
            <v>综合管理</v>
          </cell>
          <cell r="F1077">
            <v>-1</v>
          </cell>
          <cell r="G1077">
            <v>-1</v>
          </cell>
        </row>
        <row r="1077">
          <cell r="I1077">
            <v>-1</v>
          </cell>
          <cell r="J1077">
            <v>1</v>
          </cell>
        </row>
        <row r="1078">
          <cell r="B1078" t="str">
            <v>1161012802427</v>
          </cell>
          <cell r="C1078" t="str">
            <v>612501110437</v>
          </cell>
          <cell r="D1078" t="str">
            <v>蓝田县中心敬老院</v>
          </cell>
          <cell r="E1078" t="str">
            <v>综合管理</v>
          </cell>
          <cell r="F1078">
            <v>-1</v>
          </cell>
          <cell r="G1078">
            <v>-1</v>
          </cell>
        </row>
        <row r="1078">
          <cell r="I1078">
            <v>-1</v>
          </cell>
          <cell r="J1078">
            <v>1</v>
          </cell>
        </row>
        <row r="1079">
          <cell r="B1079" t="str">
            <v>1161012802503</v>
          </cell>
          <cell r="C1079" t="str">
            <v>612501110437</v>
          </cell>
          <cell r="D1079" t="str">
            <v>蓝田县中心敬老院</v>
          </cell>
          <cell r="E1079" t="str">
            <v>综合管理</v>
          </cell>
          <cell r="F1079">
            <v>-1</v>
          </cell>
          <cell r="G1079">
            <v>-1</v>
          </cell>
        </row>
        <row r="1079">
          <cell r="I1079">
            <v>-1</v>
          </cell>
          <cell r="J1079">
            <v>1</v>
          </cell>
        </row>
        <row r="1080">
          <cell r="B1080" t="str">
            <v>1161012802505</v>
          </cell>
          <cell r="C1080" t="str">
            <v>612501110437</v>
          </cell>
          <cell r="D1080" t="str">
            <v>蓝田县中心敬老院</v>
          </cell>
          <cell r="E1080" t="str">
            <v>综合管理</v>
          </cell>
          <cell r="F1080">
            <v>-1</v>
          </cell>
          <cell r="G1080">
            <v>-1</v>
          </cell>
        </row>
        <row r="1080">
          <cell r="I1080">
            <v>-1</v>
          </cell>
          <cell r="J1080">
            <v>1</v>
          </cell>
        </row>
        <row r="1081">
          <cell r="B1081" t="str">
            <v>1161012802512</v>
          </cell>
          <cell r="C1081" t="str">
            <v>612501110437</v>
          </cell>
          <cell r="D1081" t="str">
            <v>蓝田县中心敬老院</v>
          </cell>
          <cell r="E1081" t="str">
            <v>综合管理</v>
          </cell>
          <cell r="F1081">
            <v>-1</v>
          </cell>
          <cell r="G1081">
            <v>-1</v>
          </cell>
        </row>
        <row r="1081">
          <cell r="I1081">
            <v>-1</v>
          </cell>
          <cell r="J1081">
            <v>1</v>
          </cell>
        </row>
        <row r="1082">
          <cell r="B1082" t="str">
            <v>1161012802514</v>
          </cell>
          <cell r="C1082" t="str">
            <v>612501110437</v>
          </cell>
          <cell r="D1082" t="str">
            <v>蓝田县中心敬老院</v>
          </cell>
          <cell r="E1082" t="str">
            <v>综合管理</v>
          </cell>
          <cell r="F1082">
            <v>-1</v>
          </cell>
          <cell r="G1082">
            <v>-1</v>
          </cell>
        </row>
        <row r="1082">
          <cell r="I1082">
            <v>-1</v>
          </cell>
          <cell r="J1082">
            <v>1</v>
          </cell>
        </row>
        <row r="1083">
          <cell r="B1083" t="str">
            <v>1161012802522</v>
          </cell>
          <cell r="C1083" t="str">
            <v>612501110437</v>
          </cell>
          <cell r="D1083" t="str">
            <v>蓝田县中心敬老院</v>
          </cell>
          <cell r="E1083" t="str">
            <v>综合管理</v>
          </cell>
          <cell r="F1083">
            <v>-1</v>
          </cell>
          <cell r="G1083">
            <v>-1</v>
          </cell>
        </row>
        <row r="1083">
          <cell r="I1083">
            <v>-1</v>
          </cell>
          <cell r="J1083">
            <v>1</v>
          </cell>
        </row>
        <row r="1084">
          <cell r="B1084" t="str">
            <v>1161012802527</v>
          </cell>
          <cell r="C1084" t="str">
            <v>612501110437</v>
          </cell>
          <cell r="D1084" t="str">
            <v>蓝田县中心敬老院</v>
          </cell>
          <cell r="E1084" t="str">
            <v>综合管理</v>
          </cell>
          <cell r="F1084">
            <v>-1</v>
          </cell>
          <cell r="G1084">
            <v>-1</v>
          </cell>
        </row>
        <row r="1084">
          <cell r="I1084">
            <v>-1</v>
          </cell>
          <cell r="J1084">
            <v>1</v>
          </cell>
        </row>
        <row r="1085">
          <cell r="B1085" t="str">
            <v>1161012802601</v>
          </cell>
          <cell r="C1085" t="str">
            <v>612501110437</v>
          </cell>
          <cell r="D1085" t="str">
            <v>蓝田县中心敬老院</v>
          </cell>
          <cell r="E1085" t="str">
            <v>综合管理</v>
          </cell>
          <cell r="F1085">
            <v>-1</v>
          </cell>
          <cell r="G1085">
            <v>-1</v>
          </cell>
        </row>
        <row r="1085">
          <cell r="I1085">
            <v>-1</v>
          </cell>
          <cell r="J1085">
            <v>1</v>
          </cell>
        </row>
        <row r="1086">
          <cell r="B1086" t="str">
            <v>1161012802605</v>
          </cell>
          <cell r="C1086" t="str">
            <v>612501110437</v>
          </cell>
          <cell r="D1086" t="str">
            <v>蓝田县中心敬老院</v>
          </cell>
          <cell r="E1086" t="str">
            <v>综合管理</v>
          </cell>
          <cell r="F1086">
            <v>-1</v>
          </cell>
          <cell r="G1086">
            <v>-1</v>
          </cell>
        </row>
        <row r="1086">
          <cell r="I1086">
            <v>-1</v>
          </cell>
          <cell r="J1086">
            <v>1</v>
          </cell>
        </row>
        <row r="1087">
          <cell r="B1087" t="str">
            <v>1161012802606</v>
          </cell>
          <cell r="C1087" t="str">
            <v>612501110437</v>
          </cell>
          <cell r="D1087" t="str">
            <v>蓝田县中心敬老院</v>
          </cell>
          <cell r="E1087" t="str">
            <v>综合管理</v>
          </cell>
          <cell r="F1087">
            <v>-1</v>
          </cell>
          <cell r="G1087">
            <v>-1</v>
          </cell>
        </row>
        <row r="1087">
          <cell r="I1087">
            <v>-1</v>
          </cell>
          <cell r="J1087">
            <v>1</v>
          </cell>
        </row>
        <row r="1088">
          <cell r="B1088" t="str">
            <v>1161012802611</v>
          </cell>
          <cell r="C1088" t="str">
            <v>612501110437</v>
          </cell>
          <cell r="D1088" t="str">
            <v>蓝田县中心敬老院</v>
          </cell>
          <cell r="E1088" t="str">
            <v>综合管理</v>
          </cell>
          <cell r="F1088">
            <v>-1</v>
          </cell>
          <cell r="G1088">
            <v>-1</v>
          </cell>
        </row>
        <row r="1088">
          <cell r="I1088">
            <v>-1</v>
          </cell>
          <cell r="J1088">
            <v>1</v>
          </cell>
        </row>
        <row r="1089">
          <cell r="B1089" t="str">
            <v>1161012802617</v>
          </cell>
          <cell r="C1089" t="str">
            <v>612501110437</v>
          </cell>
          <cell r="D1089" t="str">
            <v>蓝田县中心敬老院</v>
          </cell>
          <cell r="E1089" t="str">
            <v>综合管理</v>
          </cell>
          <cell r="F1089">
            <v>-1</v>
          </cell>
          <cell r="G1089">
            <v>-1</v>
          </cell>
        </row>
        <row r="1089">
          <cell r="I1089">
            <v>-1</v>
          </cell>
          <cell r="J1089">
            <v>1</v>
          </cell>
        </row>
        <row r="1090">
          <cell r="B1090" t="str">
            <v>1161012802620</v>
          </cell>
          <cell r="C1090" t="str">
            <v>612501110437</v>
          </cell>
          <cell r="D1090" t="str">
            <v>蓝田县中心敬老院</v>
          </cell>
          <cell r="E1090" t="str">
            <v>综合管理</v>
          </cell>
          <cell r="F1090">
            <v>-1</v>
          </cell>
          <cell r="G1090">
            <v>-1</v>
          </cell>
        </row>
        <row r="1090">
          <cell r="I1090">
            <v>-1</v>
          </cell>
          <cell r="J1090">
            <v>1</v>
          </cell>
        </row>
        <row r="1091">
          <cell r="B1091" t="str">
            <v>1161012802621</v>
          </cell>
          <cell r="C1091" t="str">
            <v>612501110437</v>
          </cell>
          <cell r="D1091" t="str">
            <v>蓝田县中心敬老院</v>
          </cell>
          <cell r="E1091" t="str">
            <v>综合管理</v>
          </cell>
          <cell r="F1091">
            <v>-1</v>
          </cell>
          <cell r="G1091">
            <v>-1</v>
          </cell>
        </row>
        <row r="1091">
          <cell r="I1091">
            <v>-1</v>
          </cell>
          <cell r="J1091">
            <v>1</v>
          </cell>
        </row>
        <row r="1092">
          <cell r="B1092" t="str">
            <v>1161012802625</v>
          </cell>
          <cell r="C1092" t="str">
            <v>612501110437</v>
          </cell>
          <cell r="D1092" t="str">
            <v>蓝田县中心敬老院</v>
          </cell>
          <cell r="E1092" t="str">
            <v>综合管理</v>
          </cell>
          <cell r="F1092">
            <v>-1</v>
          </cell>
          <cell r="G1092">
            <v>-1</v>
          </cell>
        </row>
        <row r="1092">
          <cell r="I1092">
            <v>-1</v>
          </cell>
          <cell r="J1092">
            <v>1</v>
          </cell>
        </row>
        <row r="1093">
          <cell r="B1093" t="str">
            <v>1161012802627</v>
          </cell>
          <cell r="C1093" t="str">
            <v>612501110437</v>
          </cell>
          <cell r="D1093" t="str">
            <v>蓝田县中心敬老院</v>
          </cell>
          <cell r="E1093" t="str">
            <v>综合管理</v>
          </cell>
          <cell r="F1093">
            <v>-1</v>
          </cell>
          <cell r="G1093">
            <v>-1</v>
          </cell>
        </row>
        <row r="1093">
          <cell r="I1093">
            <v>-1</v>
          </cell>
          <cell r="J1093">
            <v>1</v>
          </cell>
        </row>
        <row r="1094">
          <cell r="B1094" t="str">
            <v>1161012802628</v>
          </cell>
          <cell r="C1094" t="str">
            <v>612501110437</v>
          </cell>
          <cell r="D1094" t="str">
            <v>蓝田县中心敬老院</v>
          </cell>
          <cell r="E1094" t="str">
            <v>综合管理</v>
          </cell>
          <cell r="F1094">
            <v>-1</v>
          </cell>
          <cell r="G1094">
            <v>-1</v>
          </cell>
        </row>
        <row r="1094">
          <cell r="I1094">
            <v>-1</v>
          </cell>
          <cell r="J1094">
            <v>1</v>
          </cell>
        </row>
        <row r="1095">
          <cell r="B1095" t="str">
            <v>1161012802703</v>
          </cell>
          <cell r="C1095" t="str">
            <v>612501110437</v>
          </cell>
          <cell r="D1095" t="str">
            <v>蓝田县中心敬老院</v>
          </cell>
          <cell r="E1095" t="str">
            <v>综合管理</v>
          </cell>
          <cell r="F1095">
            <v>-1</v>
          </cell>
          <cell r="G1095">
            <v>-1</v>
          </cell>
        </row>
        <row r="1095">
          <cell r="I1095">
            <v>-1</v>
          </cell>
          <cell r="J1095">
            <v>1</v>
          </cell>
        </row>
        <row r="1096">
          <cell r="B1096" t="str">
            <v>1161012802705</v>
          </cell>
          <cell r="C1096" t="str">
            <v>612501110437</v>
          </cell>
          <cell r="D1096" t="str">
            <v>蓝田县中心敬老院</v>
          </cell>
          <cell r="E1096" t="str">
            <v>综合管理</v>
          </cell>
          <cell r="F1096">
            <v>-1</v>
          </cell>
          <cell r="G1096">
            <v>-1</v>
          </cell>
        </row>
        <row r="1096">
          <cell r="I1096">
            <v>-1</v>
          </cell>
          <cell r="J1096">
            <v>1</v>
          </cell>
        </row>
        <row r="1097">
          <cell r="B1097" t="str">
            <v>1161012802710</v>
          </cell>
          <cell r="C1097" t="str">
            <v>612501110437</v>
          </cell>
          <cell r="D1097" t="str">
            <v>蓝田县中心敬老院</v>
          </cell>
          <cell r="E1097" t="str">
            <v>综合管理</v>
          </cell>
          <cell r="F1097">
            <v>-1</v>
          </cell>
          <cell r="G1097">
            <v>-1</v>
          </cell>
        </row>
        <row r="1097">
          <cell r="I1097">
            <v>-1</v>
          </cell>
          <cell r="J1097">
            <v>1</v>
          </cell>
        </row>
        <row r="1098">
          <cell r="B1098" t="str">
            <v>1161012802712</v>
          </cell>
          <cell r="C1098" t="str">
            <v>612501110437</v>
          </cell>
          <cell r="D1098" t="str">
            <v>蓝田县中心敬老院</v>
          </cell>
          <cell r="E1098" t="str">
            <v>综合管理</v>
          </cell>
          <cell r="F1098">
            <v>-1</v>
          </cell>
          <cell r="G1098">
            <v>-1</v>
          </cell>
        </row>
        <row r="1098">
          <cell r="I1098">
            <v>-1</v>
          </cell>
          <cell r="J1098">
            <v>1</v>
          </cell>
        </row>
        <row r="1099">
          <cell r="B1099" t="str">
            <v>1161012802714</v>
          </cell>
          <cell r="C1099" t="str">
            <v>612501110437</v>
          </cell>
          <cell r="D1099" t="str">
            <v>蓝田县中心敬老院</v>
          </cell>
          <cell r="E1099" t="str">
            <v>综合管理</v>
          </cell>
          <cell r="F1099">
            <v>-1</v>
          </cell>
          <cell r="G1099">
            <v>-1</v>
          </cell>
        </row>
        <row r="1099">
          <cell r="I1099">
            <v>-1</v>
          </cell>
          <cell r="J1099">
            <v>1</v>
          </cell>
        </row>
        <row r="1100">
          <cell r="B1100" t="str">
            <v>1161012802715</v>
          </cell>
          <cell r="C1100" t="str">
            <v>612501110437</v>
          </cell>
          <cell r="D1100" t="str">
            <v>蓝田县中心敬老院</v>
          </cell>
          <cell r="E1100" t="str">
            <v>综合管理</v>
          </cell>
          <cell r="F1100">
            <v>-1</v>
          </cell>
          <cell r="G1100">
            <v>-1</v>
          </cell>
        </row>
        <row r="1100">
          <cell r="I1100">
            <v>-1</v>
          </cell>
          <cell r="J1100">
            <v>1</v>
          </cell>
        </row>
        <row r="1101">
          <cell r="B1101" t="str">
            <v>1161012802723</v>
          </cell>
          <cell r="C1101" t="str">
            <v>612501110437</v>
          </cell>
          <cell r="D1101" t="str">
            <v>蓝田县中心敬老院</v>
          </cell>
          <cell r="E1101" t="str">
            <v>综合管理</v>
          </cell>
          <cell r="F1101">
            <v>-1</v>
          </cell>
          <cell r="G1101">
            <v>-1</v>
          </cell>
        </row>
        <row r="1101">
          <cell r="I1101">
            <v>-1</v>
          </cell>
          <cell r="J1101">
            <v>1</v>
          </cell>
        </row>
        <row r="1102">
          <cell r="B1102" t="str">
            <v>1161012802728</v>
          </cell>
          <cell r="C1102" t="str">
            <v>612501110437</v>
          </cell>
          <cell r="D1102" t="str">
            <v>蓝田县中心敬老院</v>
          </cell>
          <cell r="E1102" t="str">
            <v>综合管理</v>
          </cell>
          <cell r="F1102">
            <v>-1</v>
          </cell>
          <cell r="G1102">
            <v>-1</v>
          </cell>
        </row>
        <row r="1102">
          <cell r="I1102">
            <v>-1</v>
          </cell>
          <cell r="J1102">
            <v>1</v>
          </cell>
        </row>
        <row r="1103">
          <cell r="B1103" t="str">
            <v>1161012802801</v>
          </cell>
          <cell r="C1103" t="str">
            <v>612501110437</v>
          </cell>
          <cell r="D1103" t="str">
            <v>蓝田县中心敬老院</v>
          </cell>
          <cell r="E1103" t="str">
            <v>综合管理</v>
          </cell>
          <cell r="F1103">
            <v>-1</v>
          </cell>
          <cell r="G1103">
            <v>-1</v>
          </cell>
        </row>
        <row r="1103">
          <cell r="I1103">
            <v>-1</v>
          </cell>
          <cell r="J1103">
            <v>1</v>
          </cell>
        </row>
        <row r="1104">
          <cell r="B1104" t="str">
            <v>1161012802815</v>
          </cell>
          <cell r="C1104" t="str">
            <v>612501110437</v>
          </cell>
          <cell r="D1104" t="str">
            <v>蓝田县中心敬老院</v>
          </cell>
          <cell r="E1104" t="str">
            <v>综合管理</v>
          </cell>
          <cell r="F1104">
            <v>-1</v>
          </cell>
          <cell r="G1104">
            <v>-1</v>
          </cell>
        </row>
        <row r="1104">
          <cell r="I1104">
            <v>-1</v>
          </cell>
          <cell r="J1104">
            <v>1</v>
          </cell>
        </row>
        <row r="1105">
          <cell r="B1105" t="str">
            <v>1161012802816</v>
          </cell>
          <cell r="C1105" t="str">
            <v>612501110437</v>
          </cell>
          <cell r="D1105" t="str">
            <v>蓝田县中心敬老院</v>
          </cell>
          <cell r="E1105" t="str">
            <v>综合管理</v>
          </cell>
          <cell r="F1105">
            <v>-1</v>
          </cell>
          <cell r="G1105">
            <v>-1</v>
          </cell>
        </row>
        <row r="1105">
          <cell r="I1105">
            <v>-1</v>
          </cell>
          <cell r="J1105">
            <v>1</v>
          </cell>
        </row>
        <row r="1106">
          <cell r="B1106" t="str">
            <v>1161012802905</v>
          </cell>
          <cell r="C1106" t="str">
            <v>612501110437</v>
          </cell>
          <cell r="D1106" t="str">
            <v>蓝田县中心敬老院</v>
          </cell>
          <cell r="E1106" t="str">
            <v>综合管理</v>
          </cell>
          <cell r="F1106">
            <v>-1</v>
          </cell>
          <cell r="G1106">
            <v>-1</v>
          </cell>
        </row>
        <row r="1106">
          <cell r="I1106">
            <v>-1</v>
          </cell>
          <cell r="J1106">
            <v>1</v>
          </cell>
        </row>
        <row r="1107">
          <cell r="B1107" t="str">
            <v>1161012802910</v>
          </cell>
          <cell r="C1107" t="str">
            <v>612501110437</v>
          </cell>
          <cell r="D1107" t="str">
            <v>蓝田县中心敬老院</v>
          </cell>
          <cell r="E1107" t="str">
            <v>综合管理</v>
          </cell>
          <cell r="F1107">
            <v>-1</v>
          </cell>
          <cell r="G1107">
            <v>-1</v>
          </cell>
        </row>
        <row r="1107">
          <cell r="I1107">
            <v>-1</v>
          </cell>
          <cell r="J1107">
            <v>1</v>
          </cell>
        </row>
        <row r="1108">
          <cell r="B1108" t="str">
            <v>1161012802915</v>
          </cell>
          <cell r="C1108" t="str">
            <v>612501110437</v>
          </cell>
          <cell r="D1108" t="str">
            <v>蓝田县中心敬老院</v>
          </cell>
          <cell r="E1108" t="str">
            <v>综合管理</v>
          </cell>
          <cell r="F1108">
            <v>-1</v>
          </cell>
          <cell r="G1108">
            <v>-1</v>
          </cell>
        </row>
        <row r="1108">
          <cell r="I1108">
            <v>-1</v>
          </cell>
          <cell r="J1108">
            <v>1</v>
          </cell>
        </row>
        <row r="1109">
          <cell r="B1109" t="str">
            <v>1161012802916</v>
          </cell>
          <cell r="C1109" t="str">
            <v>612501110437</v>
          </cell>
          <cell r="D1109" t="str">
            <v>蓝田县中心敬老院</v>
          </cell>
          <cell r="E1109" t="str">
            <v>综合管理</v>
          </cell>
          <cell r="F1109">
            <v>-1</v>
          </cell>
          <cell r="G1109">
            <v>-1</v>
          </cell>
        </row>
        <row r="1109">
          <cell r="I1109">
            <v>-1</v>
          </cell>
          <cell r="J1109">
            <v>1</v>
          </cell>
        </row>
        <row r="1110">
          <cell r="B1110" t="str">
            <v>1161012802919</v>
          </cell>
          <cell r="C1110" t="str">
            <v>612501110437</v>
          </cell>
          <cell r="D1110" t="str">
            <v>蓝田县中心敬老院</v>
          </cell>
          <cell r="E1110" t="str">
            <v>综合管理</v>
          </cell>
          <cell r="F1110">
            <v>-1</v>
          </cell>
          <cell r="G1110">
            <v>-1</v>
          </cell>
        </row>
        <row r="1110">
          <cell r="I1110">
            <v>-1</v>
          </cell>
          <cell r="J1110">
            <v>1</v>
          </cell>
        </row>
        <row r="1111">
          <cell r="B1111" t="str">
            <v>1161012802922</v>
          </cell>
          <cell r="C1111" t="str">
            <v>612501110437</v>
          </cell>
          <cell r="D1111" t="str">
            <v>蓝田县中心敬老院</v>
          </cell>
          <cell r="E1111" t="str">
            <v>综合管理</v>
          </cell>
          <cell r="F1111">
            <v>-1</v>
          </cell>
          <cell r="G1111">
            <v>-1</v>
          </cell>
        </row>
        <row r="1111">
          <cell r="I1111">
            <v>-1</v>
          </cell>
          <cell r="J1111">
            <v>1</v>
          </cell>
        </row>
        <row r="1112">
          <cell r="B1112" t="str">
            <v>1161012803002</v>
          </cell>
          <cell r="C1112" t="str">
            <v>612501110437</v>
          </cell>
          <cell r="D1112" t="str">
            <v>蓝田县中心敬老院</v>
          </cell>
          <cell r="E1112" t="str">
            <v>综合管理</v>
          </cell>
          <cell r="F1112">
            <v>-1</v>
          </cell>
          <cell r="G1112">
            <v>-1</v>
          </cell>
        </row>
        <row r="1112">
          <cell r="I1112">
            <v>-1</v>
          </cell>
          <cell r="J1112">
            <v>1</v>
          </cell>
        </row>
        <row r="1113">
          <cell r="B1113" t="str">
            <v>1161012803003</v>
          </cell>
          <cell r="C1113" t="str">
            <v>612501110437</v>
          </cell>
          <cell r="D1113" t="str">
            <v>蓝田县中心敬老院</v>
          </cell>
          <cell r="E1113" t="str">
            <v>综合管理</v>
          </cell>
          <cell r="F1113">
            <v>-1</v>
          </cell>
          <cell r="G1113">
            <v>-1</v>
          </cell>
        </row>
        <row r="1113">
          <cell r="I1113">
            <v>-1</v>
          </cell>
          <cell r="J1113">
            <v>1</v>
          </cell>
        </row>
        <row r="1114">
          <cell r="B1114" t="str">
            <v>1161012803005</v>
          </cell>
          <cell r="C1114" t="str">
            <v>612501110437</v>
          </cell>
          <cell r="D1114" t="str">
            <v>蓝田县中心敬老院</v>
          </cell>
          <cell r="E1114" t="str">
            <v>综合管理</v>
          </cell>
          <cell r="F1114">
            <v>-1</v>
          </cell>
          <cell r="G1114">
            <v>-1</v>
          </cell>
        </row>
        <row r="1114">
          <cell r="I1114">
            <v>-1</v>
          </cell>
          <cell r="J1114">
            <v>1</v>
          </cell>
        </row>
        <row r="1115">
          <cell r="B1115" t="str">
            <v>1161012803006</v>
          </cell>
          <cell r="C1115" t="str">
            <v>612501110437</v>
          </cell>
          <cell r="D1115" t="str">
            <v>蓝田县中心敬老院</v>
          </cell>
          <cell r="E1115" t="str">
            <v>综合管理</v>
          </cell>
          <cell r="F1115">
            <v>-1</v>
          </cell>
          <cell r="G1115">
            <v>-1</v>
          </cell>
        </row>
        <row r="1115">
          <cell r="I1115">
            <v>-1</v>
          </cell>
          <cell r="J1115">
            <v>1</v>
          </cell>
        </row>
        <row r="1116">
          <cell r="B1116" t="str">
            <v>1161012803014</v>
          </cell>
          <cell r="C1116" t="str">
            <v>612501110437</v>
          </cell>
          <cell r="D1116" t="str">
            <v>蓝田县中心敬老院</v>
          </cell>
          <cell r="E1116" t="str">
            <v>综合管理</v>
          </cell>
          <cell r="F1116">
            <v>-1</v>
          </cell>
          <cell r="G1116">
            <v>-1</v>
          </cell>
        </row>
        <row r="1116">
          <cell r="I1116">
            <v>-1</v>
          </cell>
          <cell r="J1116">
            <v>1</v>
          </cell>
        </row>
        <row r="1117">
          <cell r="B1117" t="str">
            <v>1161012803016</v>
          </cell>
          <cell r="C1117" t="str">
            <v>612501110437</v>
          </cell>
          <cell r="D1117" t="str">
            <v>蓝田县中心敬老院</v>
          </cell>
          <cell r="E1117" t="str">
            <v>综合管理</v>
          </cell>
          <cell r="F1117">
            <v>-1</v>
          </cell>
          <cell r="G1117">
            <v>-1</v>
          </cell>
        </row>
        <row r="1117">
          <cell r="I1117">
            <v>-1</v>
          </cell>
          <cell r="J1117">
            <v>1</v>
          </cell>
        </row>
        <row r="1118">
          <cell r="B1118" t="str">
            <v>1161012803021</v>
          </cell>
          <cell r="C1118" t="str">
            <v>612501110437</v>
          </cell>
          <cell r="D1118" t="str">
            <v>蓝田县中心敬老院</v>
          </cell>
          <cell r="E1118" t="str">
            <v>综合管理</v>
          </cell>
          <cell r="F1118">
            <v>-1</v>
          </cell>
          <cell r="G1118">
            <v>-1</v>
          </cell>
        </row>
        <row r="1118">
          <cell r="I1118">
            <v>-1</v>
          </cell>
          <cell r="J1118">
            <v>1</v>
          </cell>
        </row>
        <row r="1119">
          <cell r="B1119" t="str">
            <v>1161012803023</v>
          </cell>
          <cell r="C1119" t="str">
            <v>612501110437</v>
          </cell>
          <cell r="D1119" t="str">
            <v>蓝田县中心敬老院</v>
          </cell>
          <cell r="E1119" t="str">
            <v>综合管理</v>
          </cell>
          <cell r="F1119">
            <v>-1</v>
          </cell>
          <cell r="G1119">
            <v>-1</v>
          </cell>
        </row>
        <row r="1119">
          <cell r="I1119">
            <v>-1</v>
          </cell>
          <cell r="J1119">
            <v>1</v>
          </cell>
        </row>
        <row r="1120">
          <cell r="B1120" t="str">
            <v>1161012803027</v>
          </cell>
          <cell r="C1120" t="str">
            <v>612501110437</v>
          </cell>
          <cell r="D1120" t="str">
            <v>蓝田县中心敬老院</v>
          </cell>
          <cell r="E1120" t="str">
            <v>综合管理</v>
          </cell>
          <cell r="F1120">
            <v>-1</v>
          </cell>
          <cell r="G1120">
            <v>-1</v>
          </cell>
        </row>
        <row r="1120">
          <cell r="I1120">
            <v>-1</v>
          </cell>
          <cell r="J1120">
            <v>1</v>
          </cell>
        </row>
        <row r="1121">
          <cell r="B1121" t="str">
            <v>1161012803030</v>
          </cell>
          <cell r="C1121" t="str">
            <v>612501110437</v>
          </cell>
          <cell r="D1121" t="str">
            <v>蓝田县中心敬老院</v>
          </cell>
          <cell r="E1121" t="str">
            <v>综合管理</v>
          </cell>
          <cell r="F1121">
            <v>-1</v>
          </cell>
          <cell r="G1121">
            <v>-1</v>
          </cell>
        </row>
        <row r="1121">
          <cell r="I1121">
            <v>-1</v>
          </cell>
          <cell r="J1121">
            <v>1</v>
          </cell>
        </row>
        <row r="1122">
          <cell r="B1122" t="str">
            <v>1161012803101</v>
          </cell>
          <cell r="C1122" t="str">
            <v>612501110437</v>
          </cell>
          <cell r="D1122" t="str">
            <v>蓝田县中心敬老院</v>
          </cell>
          <cell r="E1122" t="str">
            <v>综合管理</v>
          </cell>
          <cell r="F1122">
            <v>-1</v>
          </cell>
          <cell r="G1122">
            <v>-1</v>
          </cell>
        </row>
        <row r="1122">
          <cell r="I1122">
            <v>-1</v>
          </cell>
          <cell r="J1122">
            <v>1</v>
          </cell>
        </row>
        <row r="1123">
          <cell r="B1123" t="str">
            <v>1161012803102</v>
          </cell>
          <cell r="C1123" t="str">
            <v>612501110437</v>
          </cell>
          <cell r="D1123" t="str">
            <v>蓝田县中心敬老院</v>
          </cell>
          <cell r="E1123" t="str">
            <v>综合管理</v>
          </cell>
          <cell r="F1123">
            <v>-1</v>
          </cell>
          <cell r="G1123">
            <v>-1</v>
          </cell>
        </row>
        <row r="1123">
          <cell r="I1123">
            <v>-1</v>
          </cell>
          <cell r="J1123">
            <v>1</v>
          </cell>
        </row>
        <row r="1124">
          <cell r="B1124" t="str">
            <v>1161012803103</v>
          </cell>
          <cell r="C1124" t="str">
            <v>612501110437</v>
          </cell>
          <cell r="D1124" t="str">
            <v>蓝田县中心敬老院</v>
          </cell>
          <cell r="E1124" t="str">
            <v>综合管理</v>
          </cell>
          <cell r="F1124">
            <v>-1</v>
          </cell>
          <cell r="G1124">
            <v>-1</v>
          </cell>
        </row>
        <row r="1124">
          <cell r="I1124">
            <v>-1</v>
          </cell>
          <cell r="J1124">
            <v>1</v>
          </cell>
        </row>
        <row r="1125">
          <cell r="B1125" t="str">
            <v>1161012803107</v>
          </cell>
          <cell r="C1125" t="str">
            <v>612501110437</v>
          </cell>
          <cell r="D1125" t="str">
            <v>蓝田县中心敬老院</v>
          </cell>
          <cell r="E1125" t="str">
            <v>综合管理</v>
          </cell>
          <cell r="F1125">
            <v>-1</v>
          </cell>
          <cell r="G1125">
            <v>-1</v>
          </cell>
        </row>
        <row r="1125">
          <cell r="I1125">
            <v>-1</v>
          </cell>
          <cell r="J1125">
            <v>1</v>
          </cell>
        </row>
        <row r="1126">
          <cell r="B1126" t="str">
            <v>1161012803118</v>
          </cell>
          <cell r="C1126" t="str">
            <v>612501110437</v>
          </cell>
          <cell r="D1126" t="str">
            <v>蓝田县中心敬老院</v>
          </cell>
          <cell r="E1126" t="str">
            <v>综合管理</v>
          </cell>
          <cell r="F1126">
            <v>-1</v>
          </cell>
          <cell r="G1126">
            <v>-1</v>
          </cell>
        </row>
        <row r="1126">
          <cell r="I1126">
            <v>-1</v>
          </cell>
          <cell r="J1126">
            <v>1</v>
          </cell>
        </row>
        <row r="1127">
          <cell r="B1127" t="str">
            <v>1161012803119</v>
          </cell>
          <cell r="C1127" t="str">
            <v>612501110437</v>
          </cell>
          <cell r="D1127" t="str">
            <v>蓝田县中心敬老院</v>
          </cell>
          <cell r="E1127" t="str">
            <v>综合管理</v>
          </cell>
          <cell r="F1127">
            <v>-1</v>
          </cell>
          <cell r="G1127">
            <v>-1</v>
          </cell>
        </row>
        <row r="1127">
          <cell r="I1127">
            <v>-1</v>
          </cell>
          <cell r="J1127">
            <v>1</v>
          </cell>
        </row>
        <row r="1128">
          <cell r="B1128" t="str">
            <v>1161012803123</v>
          </cell>
          <cell r="C1128" t="str">
            <v>612501110437</v>
          </cell>
          <cell r="D1128" t="str">
            <v>蓝田县中心敬老院</v>
          </cell>
          <cell r="E1128" t="str">
            <v>综合管理</v>
          </cell>
          <cell r="F1128">
            <v>-1</v>
          </cell>
          <cell r="G1128">
            <v>-1</v>
          </cell>
        </row>
        <row r="1128">
          <cell r="I1128">
            <v>-1</v>
          </cell>
          <cell r="J1128">
            <v>1</v>
          </cell>
        </row>
        <row r="1129">
          <cell r="B1129" t="str">
            <v>1161012803124</v>
          </cell>
          <cell r="C1129" t="str">
            <v>612501110437</v>
          </cell>
          <cell r="D1129" t="str">
            <v>蓝田县中心敬老院</v>
          </cell>
          <cell r="E1129" t="str">
            <v>综合管理</v>
          </cell>
          <cell r="F1129">
            <v>-1</v>
          </cell>
          <cell r="G1129">
            <v>-1</v>
          </cell>
        </row>
        <row r="1129">
          <cell r="I1129">
            <v>-1</v>
          </cell>
          <cell r="J1129">
            <v>1</v>
          </cell>
        </row>
        <row r="1130">
          <cell r="B1130" t="str">
            <v>1161012803125</v>
          </cell>
          <cell r="C1130" t="str">
            <v>612501110437</v>
          </cell>
          <cell r="D1130" t="str">
            <v>蓝田县中心敬老院</v>
          </cell>
          <cell r="E1130" t="str">
            <v>综合管理</v>
          </cell>
          <cell r="F1130">
            <v>-1</v>
          </cell>
          <cell r="G1130">
            <v>-1</v>
          </cell>
        </row>
        <row r="1130">
          <cell r="I1130">
            <v>-1</v>
          </cell>
          <cell r="J1130">
            <v>1</v>
          </cell>
        </row>
        <row r="1131">
          <cell r="B1131" t="str">
            <v>1161012803126</v>
          </cell>
          <cell r="C1131" t="str">
            <v>612501110437</v>
          </cell>
          <cell r="D1131" t="str">
            <v>蓝田县中心敬老院</v>
          </cell>
          <cell r="E1131" t="str">
            <v>综合管理</v>
          </cell>
          <cell r="F1131">
            <v>-1</v>
          </cell>
          <cell r="G1131">
            <v>-1</v>
          </cell>
        </row>
        <row r="1131">
          <cell r="I1131">
            <v>-1</v>
          </cell>
          <cell r="J1131">
            <v>1</v>
          </cell>
        </row>
        <row r="1132">
          <cell r="B1132" t="str">
            <v>1161012803130</v>
          </cell>
          <cell r="C1132" t="str">
            <v>612501110437</v>
          </cell>
          <cell r="D1132" t="str">
            <v>蓝田县中心敬老院</v>
          </cell>
          <cell r="E1132" t="str">
            <v>综合管理</v>
          </cell>
          <cell r="F1132">
            <v>-1</v>
          </cell>
          <cell r="G1132">
            <v>-1</v>
          </cell>
        </row>
        <row r="1132">
          <cell r="I1132">
            <v>-1</v>
          </cell>
          <cell r="J1132">
            <v>1</v>
          </cell>
        </row>
        <row r="1133">
          <cell r="B1133" t="str">
            <v>1161012803202</v>
          </cell>
          <cell r="C1133" t="str">
            <v>612501110437</v>
          </cell>
          <cell r="D1133" t="str">
            <v>蓝田县中心敬老院</v>
          </cell>
          <cell r="E1133" t="str">
            <v>综合管理</v>
          </cell>
          <cell r="F1133">
            <v>-1</v>
          </cell>
          <cell r="G1133">
            <v>-1</v>
          </cell>
        </row>
        <row r="1133">
          <cell r="I1133">
            <v>-1</v>
          </cell>
          <cell r="J1133">
            <v>1</v>
          </cell>
        </row>
        <row r="1134">
          <cell r="B1134" t="str">
            <v>1161012803203</v>
          </cell>
          <cell r="C1134" t="str">
            <v>612501110437</v>
          </cell>
          <cell r="D1134" t="str">
            <v>蓝田县中心敬老院</v>
          </cell>
          <cell r="E1134" t="str">
            <v>综合管理</v>
          </cell>
          <cell r="F1134">
            <v>-1</v>
          </cell>
          <cell r="G1134">
            <v>-1</v>
          </cell>
        </row>
        <row r="1134">
          <cell r="I1134">
            <v>-1</v>
          </cell>
          <cell r="J1134">
            <v>1</v>
          </cell>
        </row>
        <row r="1135">
          <cell r="B1135" t="str">
            <v>1161012803208</v>
          </cell>
          <cell r="C1135" t="str">
            <v>612501110437</v>
          </cell>
          <cell r="D1135" t="str">
            <v>蓝田县中心敬老院</v>
          </cell>
          <cell r="E1135" t="str">
            <v>综合管理</v>
          </cell>
          <cell r="F1135">
            <v>-1</v>
          </cell>
          <cell r="G1135">
            <v>-1</v>
          </cell>
        </row>
        <row r="1135">
          <cell r="I1135">
            <v>-1</v>
          </cell>
          <cell r="J1135">
            <v>1</v>
          </cell>
        </row>
        <row r="1136">
          <cell r="B1136" t="str">
            <v>1161012803209</v>
          </cell>
          <cell r="C1136" t="str">
            <v>612501110437</v>
          </cell>
          <cell r="D1136" t="str">
            <v>蓝田县中心敬老院</v>
          </cell>
          <cell r="E1136" t="str">
            <v>综合管理</v>
          </cell>
          <cell r="F1136">
            <v>-1</v>
          </cell>
          <cell r="G1136">
            <v>-1</v>
          </cell>
        </row>
        <row r="1136">
          <cell r="I1136">
            <v>-1</v>
          </cell>
          <cell r="J1136">
            <v>1</v>
          </cell>
        </row>
        <row r="1137">
          <cell r="B1137" t="str">
            <v>1161012803215</v>
          </cell>
          <cell r="C1137" t="str">
            <v>612501110437</v>
          </cell>
          <cell r="D1137" t="str">
            <v>蓝田县中心敬老院</v>
          </cell>
          <cell r="E1137" t="str">
            <v>综合管理</v>
          </cell>
          <cell r="F1137">
            <v>-1</v>
          </cell>
          <cell r="G1137">
            <v>-1</v>
          </cell>
        </row>
        <row r="1137">
          <cell r="I1137">
            <v>-1</v>
          </cell>
          <cell r="J1137">
            <v>1</v>
          </cell>
        </row>
        <row r="1138">
          <cell r="B1138" t="str">
            <v>1161012803218</v>
          </cell>
          <cell r="C1138" t="str">
            <v>612501110437</v>
          </cell>
          <cell r="D1138" t="str">
            <v>蓝田县中心敬老院</v>
          </cell>
          <cell r="E1138" t="str">
            <v>综合管理</v>
          </cell>
          <cell r="F1138">
            <v>-1</v>
          </cell>
          <cell r="G1138">
            <v>-1</v>
          </cell>
        </row>
        <row r="1138">
          <cell r="I1138">
            <v>-1</v>
          </cell>
          <cell r="J1138">
            <v>1</v>
          </cell>
        </row>
        <row r="1139">
          <cell r="B1139" t="str">
            <v>1161012803220</v>
          </cell>
          <cell r="C1139" t="str">
            <v>612501110437</v>
          </cell>
          <cell r="D1139" t="str">
            <v>蓝田县中心敬老院</v>
          </cell>
          <cell r="E1139" t="str">
            <v>综合管理</v>
          </cell>
          <cell r="F1139">
            <v>-1</v>
          </cell>
          <cell r="G1139">
            <v>-1</v>
          </cell>
        </row>
        <row r="1139">
          <cell r="I1139">
            <v>-1</v>
          </cell>
          <cell r="J1139">
            <v>1</v>
          </cell>
        </row>
        <row r="1140">
          <cell r="B1140" t="str">
            <v>1161012803225</v>
          </cell>
          <cell r="C1140" t="str">
            <v>612501110437</v>
          </cell>
          <cell r="D1140" t="str">
            <v>蓝田县中心敬老院</v>
          </cell>
          <cell r="E1140" t="str">
            <v>综合管理</v>
          </cell>
          <cell r="F1140">
            <v>-1</v>
          </cell>
          <cell r="G1140">
            <v>-1</v>
          </cell>
        </row>
        <row r="1140">
          <cell r="I1140">
            <v>-1</v>
          </cell>
          <cell r="J1140">
            <v>1</v>
          </cell>
        </row>
        <row r="1141">
          <cell r="B1141" t="str">
            <v>1161012803227</v>
          </cell>
          <cell r="C1141" t="str">
            <v>612501110437</v>
          </cell>
          <cell r="D1141" t="str">
            <v>蓝田县中心敬老院</v>
          </cell>
          <cell r="E1141" t="str">
            <v>综合管理</v>
          </cell>
          <cell r="F1141">
            <v>-1</v>
          </cell>
          <cell r="G1141">
            <v>-1</v>
          </cell>
        </row>
        <row r="1141">
          <cell r="I1141">
            <v>-1</v>
          </cell>
          <cell r="J1141">
            <v>1</v>
          </cell>
        </row>
        <row r="1142">
          <cell r="B1142" t="str">
            <v>1161012803228</v>
          </cell>
          <cell r="C1142" t="str">
            <v>612501110437</v>
          </cell>
          <cell r="D1142" t="str">
            <v>蓝田县中心敬老院</v>
          </cell>
          <cell r="E1142" t="str">
            <v>综合管理</v>
          </cell>
          <cell r="F1142">
            <v>-1</v>
          </cell>
          <cell r="G1142">
            <v>-1</v>
          </cell>
        </row>
        <row r="1142">
          <cell r="I1142">
            <v>-1</v>
          </cell>
          <cell r="J1142">
            <v>1</v>
          </cell>
        </row>
        <row r="1143">
          <cell r="B1143" t="str">
            <v>1161012803301</v>
          </cell>
          <cell r="C1143" t="str">
            <v>612501110437</v>
          </cell>
          <cell r="D1143" t="str">
            <v>蓝田县中心敬老院</v>
          </cell>
          <cell r="E1143" t="str">
            <v>综合管理</v>
          </cell>
          <cell r="F1143">
            <v>-1</v>
          </cell>
          <cell r="G1143">
            <v>-1</v>
          </cell>
        </row>
        <row r="1143">
          <cell r="I1143">
            <v>-1</v>
          </cell>
          <cell r="J1143">
            <v>1</v>
          </cell>
        </row>
        <row r="1144">
          <cell r="B1144" t="str">
            <v>1161012803303</v>
          </cell>
          <cell r="C1144" t="str">
            <v>612501110437</v>
          </cell>
          <cell r="D1144" t="str">
            <v>蓝田县中心敬老院</v>
          </cell>
          <cell r="E1144" t="str">
            <v>综合管理</v>
          </cell>
          <cell r="F1144">
            <v>-1</v>
          </cell>
          <cell r="G1144">
            <v>-1</v>
          </cell>
        </row>
        <row r="1144">
          <cell r="I1144">
            <v>-1</v>
          </cell>
          <cell r="J1144">
            <v>1</v>
          </cell>
        </row>
        <row r="1145">
          <cell r="B1145" t="str">
            <v>1161012803306</v>
          </cell>
          <cell r="C1145" t="str">
            <v>612501110437</v>
          </cell>
          <cell r="D1145" t="str">
            <v>蓝田县中心敬老院</v>
          </cell>
          <cell r="E1145" t="str">
            <v>综合管理</v>
          </cell>
          <cell r="F1145">
            <v>-1</v>
          </cell>
          <cell r="G1145">
            <v>-1</v>
          </cell>
        </row>
        <row r="1145">
          <cell r="I1145">
            <v>-1</v>
          </cell>
          <cell r="J1145">
            <v>1</v>
          </cell>
        </row>
        <row r="1146">
          <cell r="B1146" t="str">
            <v>1161012803309</v>
          </cell>
          <cell r="C1146" t="str">
            <v>612501110437</v>
          </cell>
          <cell r="D1146" t="str">
            <v>蓝田县中心敬老院</v>
          </cell>
          <cell r="E1146" t="str">
            <v>综合管理</v>
          </cell>
          <cell r="F1146">
            <v>-1</v>
          </cell>
          <cell r="G1146">
            <v>-1</v>
          </cell>
        </row>
        <row r="1146">
          <cell r="I1146">
            <v>-1</v>
          </cell>
          <cell r="J1146">
            <v>1</v>
          </cell>
        </row>
        <row r="1147">
          <cell r="B1147" t="str">
            <v>1161012803311</v>
          </cell>
          <cell r="C1147" t="str">
            <v>612501110437</v>
          </cell>
          <cell r="D1147" t="str">
            <v>蓝田县中心敬老院</v>
          </cell>
          <cell r="E1147" t="str">
            <v>综合管理</v>
          </cell>
          <cell r="F1147">
            <v>-1</v>
          </cell>
          <cell r="G1147">
            <v>-1</v>
          </cell>
        </row>
        <row r="1147">
          <cell r="I1147">
            <v>-1</v>
          </cell>
          <cell r="J1147">
            <v>1</v>
          </cell>
        </row>
        <row r="1148">
          <cell r="B1148" t="str">
            <v>1161012803312</v>
          </cell>
          <cell r="C1148" t="str">
            <v>612501110437</v>
          </cell>
          <cell r="D1148" t="str">
            <v>蓝田县中心敬老院</v>
          </cell>
          <cell r="E1148" t="str">
            <v>综合管理</v>
          </cell>
          <cell r="F1148">
            <v>-1</v>
          </cell>
          <cell r="G1148">
            <v>-1</v>
          </cell>
        </row>
        <row r="1148">
          <cell r="I1148">
            <v>-1</v>
          </cell>
          <cell r="J1148">
            <v>1</v>
          </cell>
        </row>
        <row r="1149">
          <cell r="B1149" t="str">
            <v>1161012803313</v>
          </cell>
          <cell r="C1149" t="str">
            <v>612501110437</v>
          </cell>
          <cell r="D1149" t="str">
            <v>蓝田县中心敬老院</v>
          </cell>
          <cell r="E1149" t="str">
            <v>综合管理</v>
          </cell>
          <cell r="F1149">
            <v>-1</v>
          </cell>
          <cell r="G1149">
            <v>-1</v>
          </cell>
        </row>
        <row r="1149">
          <cell r="I1149">
            <v>-1</v>
          </cell>
          <cell r="J1149">
            <v>1</v>
          </cell>
        </row>
        <row r="1150">
          <cell r="B1150" t="str">
            <v>1161012803314</v>
          </cell>
          <cell r="C1150" t="str">
            <v>612501110437</v>
          </cell>
          <cell r="D1150" t="str">
            <v>蓝田县中心敬老院</v>
          </cell>
          <cell r="E1150" t="str">
            <v>综合管理</v>
          </cell>
          <cell r="F1150">
            <v>-1</v>
          </cell>
          <cell r="G1150">
            <v>-1</v>
          </cell>
        </row>
        <row r="1150">
          <cell r="I1150">
            <v>-1</v>
          </cell>
          <cell r="J1150">
            <v>1</v>
          </cell>
        </row>
        <row r="1151">
          <cell r="B1151" t="str">
            <v>1161012803316</v>
          </cell>
          <cell r="C1151" t="str">
            <v>612501110437</v>
          </cell>
          <cell r="D1151" t="str">
            <v>蓝田县中心敬老院</v>
          </cell>
          <cell r="E1151" t="str">
            <v>综合管理</v>
          </cell>
          <cell r="F1151">
            <v>-1</v>
          </cell>
          <cell r="G1151">
            <v>-1</v>
          </cell>
        </row>
        <row r="1151">
          <cell r="I1151">
            <v>-1</v>
          </cell>
          <cell r="J1151">
            <v>1</v>
          </cell>
        </row>
        <row r="1152">
          <cell r="B1152" t="str">
            <v>1161012803324</v>
          </cell>
          <cell r="C1152" t="str">
            <v>612501110437</v>
          </cell>
          <cell r="D1152" t="str">
            <v>蓝田县中心敬老院</v>
          </cell>
          <cell r="E1152" t="str">
            <v>综合管理</v>
          </cell>
          <cell r="F1152">
            <v>-1</v>
          </cell>
          <cell r="G1152">
            <v>-1</v>
          </cell>
        </row>
        <row r="1152">
          <cell r="I1152">
            <v>-1</v>
          </cell>
          <cell r="J1152">
            <v>1</v>
          </cell>
        </row>
        <row r="1153">
          <cell r="B1153" t="str">
            <v>1161012803329</v>
          </cell>
          <cell r="C1153" t="str">
            <v>612501110437</v>
          </cell>
          <cell r="D1153" t="str">
            <v>蓝田县中心敬老院</v>
          </cell>
          <cell r="E1153" t="str">
            <v>综合管理</v>
          </cell>
          <cell r="F1153">
            <v>-1</v>
          </cell>
          <cell r="G1153">
            <v>-1</v>
          </cell>
        </row>
        <row r="1153">
          <cell r="I1153">
            <v>-1</v>
          </cell>
          <cell r="J1153">
            <v>1</v>
          </cell>
        </row>
        <row r="1154">
          <cell r="B1154" t="str">
            <v>1161012803330</v>
          </cell>
          <cell r="C1154" t="str">
            <v>612501110437</v>
          </cell>
          <cell r="D1154" t="str">
            <v>蓝田县中心敬老院</v>
          </cell>
          <cell r="E1154" t="str">
            <v>综合管理</v>
          </cell>
          <cell r="F1154">
            <v>-1</v>
          </cell>
          <cell r="G1154">
            <v>-1</v>
          </cell>
        </row>
        <row r="1154">
          <cell r="I1154">
            <v>-1</v>
          </cell>
          <cell r="J1154">
            <v>1</v>
          </cell>
        </row>
        <row r="1155">
          <cell r="B1155" t="str">
            <v>1161012803401</v>
          </cell>
          <cell r="C1155" t="str">
            <v>612501110437</v>
          </cell>
          <cell r="D1155" t="str">
            <v>蓝田县中心敬老院</v>
          </cell>
          <cell r="E1155" t="str">
            <v>综合管理</v>
          </cell>
          <cell r="F1155">
            <v>-1</v>
          </cell>
          <cell r="G1155">
            <v>-1</v>
          </cell>
        </row>
        <row r="1155">
          <cell r="I1155">
            <v>-1</v>
          </cell>
          <cell r="J1155">
            <v>1</v>
          </cell>
        </row>
        <row r="1156">
          <cell r="B1156" t="str">
            <v>1161012803407</v>
          </cell>
          <cell r="C1156" t="str">
            <v>612501110437</v>
          </cell>
          <cell r="D1156" t="str">
            <v>蓝田县中心敬老院</v>
          </cell>
          <cell r="E1156" t="str">
            <v>综合管理</v>
          </cell>
          <cell r="F1156">
            <v>-1</v>
          </cell>
          <cell r="G1156">
            <v>-1</v>
          </cell>
        </row>
        <row r="1156">
          <cell r="I1156">
            <v>-1</v>
          </cell>
          <cell r="J1156">
            <v>1</v>
          </cell>
        </row>
        <row r="1157">
          <cell r="B1157" t="str">
            <v>1161012803410</v>
          </cell>
          <cell r="C1157" t="str">
            <v>612501110437</v>
          </cell>
          <cell r="D1157" t="str">
            <v>蓝田县中心敬老院</v>
          </cell>
          <cell r="E1157" t="str">
            <v>综合管理</v>
          </cell>
          <cell r="F1157">
            <v>-1</v>
          </cell>
          <cell r="G1157">
            <v>-1</v>
          </cell>
        </row>
        <row r="1157">
          <cell r="I1157">
            <v>-1</v>
          </cell>
          <cell r="J1157">
            <v>1</v>
          </cell>
        </row>
        <row r="1158">
          <cell r="B1158" t="str">
            <v>1161012803429</v>
          </cell>
          <cell r="C1158" t="str">
            <v>612501110437</v>
          </cell>
          <cell r="D1158" t="str">
            <v>蓝田县中心敬老院</v>
          </cell>
          <cell r="E1158" t="str">
            <v>综合管理</v>
          </cell>
          <cell r="F1158">
            <v>-1</v>
          </cell>
          <cell r="G1158">
            <v>-1</v>
          </cell>
        </row>
        <row r="1158">
          <cell r="I1158">
            <v>-1</v>
          </cell>
          <cell r="J1158">
            <v>1</v>
          </cell>
        </row>
        <row r="1159">
          <cell r="B1159" t="str">
            <v>1161012803501</v>
          </cell>
          <cell r="C1159" t="str">
            <v>612501110437</v>
          </cell>
          <cell r="D1159" t="str">
            <v>蓝田县中心敬老院</v>
          </cell>
          <cell r="E1159" t="str">
            <v>综合管理</v>
          </cell>
          <cell r="F1159">
            <v>-1</v>
          </cell>
          <cell r="G1159">
            <v>-1</v>
          </cell>
        </row>
        <row r="1159">
          <cell r="I1159">
            <v>-1</v>
          </cell>
          <cell r="J1159">
            <v>1</v>
          </cell>
        </row>
        <row r="1160">
          <cell r="B1160" t="str">
            <v>1161012803509</v>
          </cell>
          <cell r="C1160" t="str">
            <v>612501110437</v>
          </cell>
          <cell r="D1160" t="str">
            <v>蓝田县中心敬老院</v>
          </cell>
          <cell r="E1160" t="str">
            <v>综合管理</v>
          </cell>
          <cell r="F1160">
            <v>-1</v>
          </cell>
          <cell r="G1160">
            <v>-1</v>
          </cell>
        </row>
        <row r="1160">
          <cell r="I1160">
            <v>-1</v>
          </cell>
          <cell r="J1160">
            <v>1</v>
          </cell>
        </row>
        <row r="1161">
          <cell r="B1161" t="str">
            <v>1161012803515</v>
          </cell>
          <cell r="C1161" t="str">
            <v>612501110437</v>
          </cell>
          <cell r="D1161" t="str">
            <v>蓝田县中心敬老院</v>
          </cell>
          <cell r="E1161" t="str">
            <v>综合管理</v>
          </cell>
          <cell r="F1161">
            <v>-1</v>
          </cell>
          <cell r="G1161">
            <v>-1</v>
          </cell>
        </row>
        <row r="1161">
          <cell r="I1161">
            <v>-1</v>
          </cell>
          <cell r="J1161">
            <v>1</v>
          </cell>
        </row>
        <row r="1162">
          <cell r="B1162" t="str">
            <v>1161012803521</v>
          </cell>
          <cell r="C1162" t="str">
            <v>612501110437</v>
          </cell>
          <cell r="D1162" t="str">
            <v>蓝田县中心敬老院</v>
          </cell>
          <cell r="E1162" t="str">
            <v>综合管理</v>
          </cell>
          <cell r="F1162">
            <v>-1</v>
          </cell>
          <cell r="G1162">
            <v>-1</v>
          </cell>
        </row>
        <row r="1162">
          <cell r="I1162">
            <v>-1</v>
          </cell>
          <cell r="J1162">
            <v>1</v>
          </cell>
        </row>
        <row r="1163">
          <cell r="B1163" t="str">
            <v>1161012803527</v>
          </cell>
          <cell r="C1163" t="str">
            <v>612501110437</v>
          </cell>
          <cell r="D1163" t="str">
            <v>蓝田县中心敬老院</v>
          </cell>
          <cell r="E1163" t="str">
            <v>综合管理</v>
          </cell>
          <cell r="F1163">
            <v>-1</v>
          </cell>
          <cell r="G1163">
            <v>-1</v>
          </cell>
        </row>
        <row r="1163">
          <cell r="I1163">
            <v>-1</v>
          </cell>
          <cell r="J1163">
            <v>1</v>
          </cell>
        </row>
        <row r="1164">
          <cell r="B1164" t="str">
            <v>1161012803528</v>
          </cell>
          <cell r="C1164" t="str">
            <v>612501110437</v>
          </cell>
          <cell r="D1164" t="str">
            <v>蓝田县中心敬老院</v>
          </cell>
          <cell r="E1164" t="str">
            <v>综合管理</v>
          </cell>
          <cell r="F1164">
            <v>-1</v>
          </cell>
          <cell r="G1164">
            <v>-1</v>
          </cell>
        </row>
        <row r="1164">
          <cell r="I1164">
            <v>-1</v>
          </cell>
          <cell r="J1164">
            <v>1</v>
          </cell>
        </row>
        <row r="1165">
          <cell r="B1165" t="str">
            <v>1161012900102</v>
          </cell>
          <cell r="C1165" t="str">
            <v>612501110437</v>
          </cell>
          <cell r="D1165" t="str">
            <v>蓝田县中心敬老院</v>
          </cell>
          <cell r="E1165" t="str">
            <v>综合管理</v>
          </cell>
          <cell r="F1165">
            <v>-1</v>
          </cell>
          <cell r="G1165">
            <v>-1</v>
          </cell>
        </row>
        <row r="1165">
          <cell r="I1165">
            <v>-1</v>
          </cell>
          <cell r="J1165">
            <v>1</v>
          </cell>
        </row>
        <row r="1166">
          <cell r="B1166" t="str">
            <v>1161012900103</v>
          </cell>
          <cell r="C1166" t="str">
            <v>612501110437</v>
          </cell>
          <cell r="D1166" t="str">
            <v>蓝田县中心敬老院</v>
          </cell>
          <cell r="E1166" t="str">
            <v>综合管理</v>
          </cell>
          <cell r="F1166">
            <v>-1</v>
          </cell>
          <cell r="G1166">
            <v>-1</v>
          </cell>
        </row>
        <row r="1166">
          <cell r="I1166">
            <v>-1</v>
          </cell>
          <cell r="J1166">
            <v>1</v>
          </cell>
        </row>
        <row r="1167">
          <cell r="B1167" t="str">
            <v>1161012900106</v>
          </cell>
          <cell r="C1167" t="str">
            <v>612501110437</v>
          </cell>
          <cell r="D1167" t="str">
            <v>蓝田县中心敬老院</v>
          </cell>
          <cell r="E1167" t="str">
            <v>综合管理</v>
          </cell>
          <cell r="F1167">
            <v>-1</v>
          </cell>
          <cell r="G1167">
            <v>-1</v>
          </cell>
        </row>
        <row r="1167">
          <cell r="I1167">
            <v>-1</v>
          </cell>
          <cell r="J1167">
            <v>1</v>
          </cell>
        </row>
        <row r="1168">
          <cell r="B1168" t="str">
            <v>1161012900108</v>
          </cell>
          <cell r="C1168" t="str">
            <v>612501110437</v>
          </cell>
          <cell r="D1168" t="str">
            <v>蓝田县中心敬老院</v>
          </cell>
          <cell r="E1168" t="str">
            <v>综合管理</v>
          </cell>
          <cell r="F1168">
            <v>-1</v>
          </cell>
          <cell r="G1168">
            <v>-1</v>
          </cell>
        </row>
        <row r="1168">
          <cell r="I1168">
            <v>-1</v>
          </cell>
          <cell r="J1168">
            <v>1</v>
          </cell>
        </row>
        <row r="1169">
          <cell r="B1169" t="str">
            <v>1161012900115</v>
          </cell>
          <cell r="C1169" t="str">
            <v>612501110437</v>
          </cell>
          <cell r="D1169" t="str">
            <v>蓝田县中心敬老院</v>
          </cell>
          <cell r="E1169" t="str">
            <v>综合管理</v>
          </cell>
          <cell r="F1169">
            <v>-1</v>
          </cell>
          <cell r="G1169">
            <v>-1</v>
          </cell>
        </row>
        <row r="1169">
          <cell r="I1169">
            <v>-1</v>
          </cell>
          <cell r="J1169">
            <v>1</v>
          </cell>
        </row>
        <row r="1170">
          <cell r="B1170" t="str">
            <v>1161012900118</v>
          </cell>
          <cell r="C1170" t="str">
            <v>612501110437</v>
          </cell>
          <cell r="D1170" t="str">
            <v>蓝田县中心敬老院</v>
          </cell>
          <cell r="E1170" t="str">
            <v>综合管理</v>
          </cell>
          <cell r="F1170">
            <v>-1</v>
          </cell>
          <cell r="G1170">
            <v>-1</v>
          </cell>
        </row>
        <row r="1170">
          <cell r="I1170">
            <v>-1</v>
          </cell>
          <cell r="J1170">
            <v>1</v>
          </cell>
        </row>
        <row r="1171">
          <cell r="B1171" t="str">
            <v>1161012900123</v>
          </cell>
          <cell r="C1171" t="str">
            <v>612501110437</v>
          </cell>
          <cell r="D1171" t="str">
            <v>蓝田县中心敬老院</v>
          </cell>
          <cell r="E1171" t="str">
            <v>综合管理</v>
          </cell>
          <cell r="F1171">
            <v>-1</v>
          </cell>
          <cell r="G1171">
            <v>-1</v>
          </cell>
        </row>
        <row r="1171">
          <cell r="I1171">
            <v>-1</v>
          </cell>
          <cell r="J1171">
            <v>1</v>
          </cell>
        </row>
        <row r="1172">
          <cell r="B1172" t="str">
            <v>1161012900127</v>
          </cell>
          <cell r="C1172" t="str">
            <v>612501110437</v>
          </cell>
          <cell r="D1172" t="str">
            <v>蓝田县中心敬老院</v>
          </cell>
          <cell r="E1172" t="str">
            <v>综合管理</v>
          </cell>
          <cell r="F1172">
            <v>-1</v>
          </cell>
          <cell r="G1172">
            <v>-1</v>
          </cell>
        </row>
        <row r="1172">
          <cell r="I1172">
            <v>-1</v>
          </cell>
          <cell r="J1172">
            <v>1</v>
          </cell>
        </row>
        <row r="1173">
          <cell r="B1173" t="str">
            <v>1161012900203</v>
          </cell>
          <cell r="C1173" t="str">
            <v>612501110437</v>
          </cell>
          <cell r="D1173" t="str">
            <v>蓝田县中心敬老院</v>
          </cell>
          <cell r="E1173" t="str">
            <v>综合管理</v>
          </cell>
          <cell r="F1173">
            <v>-1</v>
          </cell>
          <cell r="G1173">
            <v>-1</v>
          </cell>
        </row>
        <row r="1173">
          <cell r="I1173">
            <v>-1</v>
          </cell>
          <cell r="J1173">
            <v>1</v>
          </cell>
        </row>
        <row r="1174">
          <cell r="B1174" t="str">
            <v>1161012900209</v>
          </cell>
          <cell r="C1174" t="str">
            <v>612501110437</v>
          </cell>
          <cell r="D1174" t="str">
            <v>蓝田县中心敬老院</v>
          </cell>
          <cell r="E1174" t="str">
            <v>综合管理</v>
          </cell>
          <cell r="F1174">
            <v>-1</v>
          </cell>
          <cell r="G1174">
            <v>-1</v>
          </cell>
        </row>
        <row r="1174">
          <cell r="I1174">
            <v>-1</v>
          </cell>
          <cell r="J1174">
            <v>1</v>
          </cell>
        </row>
        <row r="1175">
          <cell r="B1175" t="str">
            <v>1161012900211</v>
          </cell>
          <cell r="C1175" t="str">
            <v>612501110437</v>
          </cell>
          <cell r="D1175" t="str">
            <v>蓝田县中心敬老院</v>
          </cell>
          <cell r="E1175" t="str">
            <v>综合管理</v>
          </cell>
          <cell r="F1175">
            <v>-1</v>
          </cell>
          <cell r="G1175">
            <v>-1</v>
          </cell>
        </row>
        <row r="1175">
          <cell r="I1175">
            <v>-1</v>
          </cell>
          <cell r="J1175">
            <v>1</v>
          </cell>
        </row>
        <row r="1176">
          <cell r="B1176" t="str">
            <v>1161012900213</v>
          </cell>
          <cell r="C1176" t="str">
            <v>612501110437</v>
          </cell>
          <cell r="D1176" t="str">
            <v>蓝田县中心敬老院</v>
          </cell>
          <cell r="E1176" t="str">
            <v>综合管理</v>
          </cell>
          <cell r="F1176">
            <v>-1</v>
          </cell>
          <cell r="G1176">
            <v>-1</v>
          </cell>
        </row>
        <row r="1176">
          <cell r="I1176">
            <v>-1</v>
          </cell>
          <cell r="J1176">
            <v>1</v>
          </cell>
        </row>
        <row r="1177">
          <cell r="B1177" t="str">
            <v>1161012900221</v>
          </cell>
          <cell r="C1177" t="str">
            <v>612501110437</v>
          </cell>
          <cell r="D1177" t="str">
            <v>蓝田县中心敬老院</v>
          </cell>
          <cell r="E1177" t="str">
            <v>综合管理</v>
          </cell>
          <cell r="F1177">
            <v>-1</v>
          </cell>
          <cell r="G1177">
            <v>-1</v>
          </cell>
        </row>
        <row r="1177">
          <cell r="I1177">
            <v>-1</v>
          </cell>
          <cell r="J1177">
            <v>1</v>
          </cell>
        </row>
        <row r="1178">
          <cell r="B1178" t="str">
            <v>1161012900228</v>
          </cell>
          <cell r="C1178" t="str">
            <v>612501110437</v>
          </cell>
          <cell r="D1178" t="str">
            <v>蓝田县中心敬老院</v>
          </cell>
          <cell r="E1178" t="str">
            <v>综合管理</v>
          </cell>
          <cell r="F1178">
            <v>-1</v>
          </cell>
          <cell r="G1178">
            <v>-1</v>
          </cell>
        </row>
        <row r="1178">
          <cell r="I1178">
            <v>-1</v>
          </cell>
          <cell r="J1178">
            <v>1</v>
          </cell>
        </row>
        <row r="1179">
          <cell r="B1179" t="str">
            <v>1161012900305</v>
          </cell>
          <cell r="C1179" t="str">
            <v>612501110437</v>
          </cell>
          <cell r="D1179" t="str">
            <v>蓝田县中心敬老院</v>
          </cell>
          <cell r="E1179" t="str">
            <v>综合管理</v>
          </cell>
          <cell r="F1179">
            <v>-1</v>
          </cell>
          <cell r="G1179">
            <v>-1</v>
          </cell>
        </row>
        <row r="1179">
          <cell r="I1179">
            <v>-1</v>
          </cell>
          <cell r="J1179">
            <v>1</v>
          </cell>
        </row>
        <row r="1180">
          <cell r="B1180" t="str">
            <v>1161012900310</v>
          </cell>
          <cell r="C1180" t="str">
            <v>612501110437</v>
          </cell>
          <cell r="D1180" t="str">
            <v>蓝田县中心敬老院</v>
          </cell>
          <cell r="E1180" t="str">
            <v>综合管理</v>
          </cell>
          <cell r="F1180">
            <v>-1</v>
          </cell>
          <cell r="G1180">
            <v>-1</v>
          </cell>
        </row>
        <row r="1180">
          <cell r="I1180">
            <v>-1</v>
          </cell>
          <cell r="J1180">
            <v>1</v>
          </cell>
        </row>
        <row r="1181">
          <cell r="B1181" t="str">
            <v>1161012900312</v>
          </cell>
          <cell r="C1181" t="str">
            <v>612501110437</v>
          </cell>
          <cell r="D1181" t="str">
            <v>蓝田县中心敬老院</v>
          </cell>
          <cell r="E1181" t="str">
            <v>综合管理</v>
          </cell>
          <cell r="F1181">
            <v>-1</v>
          </cell>
          <cell r="G1181">
            <v>-1</v>
          </cell>
        </row>
        <row r="1181">
          <cell r="I1181">
            <v>-1</v>
          </cell>
          <cell r="J1181">
            <v>1</v>
          </cell>
        </row>
        <row r="1182">
          <cell r="B1182" t="str">
            <v>1161012900316</v>
          </cell>
          <cell r="C1182" t="str">
            <v>612501110437</v>
          </cell>
          <cell r="D1182" t="str">
            <v>蓝田县中心敬老院</v>
          </cell>
          <cell r="E1182" t="str">
            <v>综合管理</v>
          </cell>
          <cell r="F1182">
            <v>-1</v>
          </cell>
          <cell r="G1182">
            <v>-1</v>
          </cell>
        </row>
        <row r="1182">
          <cell r="I1182">
            <v>-1</v>
          </cell>
          <cell r="J1182">
            <v>1</v>
          </cell>
        </row>
        <row r="1183">
          <cell r="B1183" t="str">
            <v>1161012900321</v>
          </cell>
          <cell r="C1183" t="str">
            <v>612501110437</v>
          </cell>
          <cell r="D1183" t="str">
            <v>蓝田县中心敬老院</v>
          </cell>
          <cell r="E1183" t="str">
            <v>综合管理</v>
          </cell>
          <cell r="F1183">
            <v>-1</v>
          </cell>
          <cell r="G1183">
            <v>-1</v>
          </cell>
        </row>
        <row r="1183">
          <cell r="I1183">
            <v>-1</v>
          </cell>
          <cell r="J1183">
            <v>1</v>
          </cell>
        </row>
        <row r="1184">
          <cell r="B1184" t="str">
            <v>1161012900329</v>
          </cell>
          <cell r="C1184" t="str">
            <v>612501110437</v>
          </cell>
          <cell r="D1184" t="str">
            <v>蓝田县中心敬老院</v>
          </cell>
          <cell r="E1184" t="str">
            <v>综合管理</v>
          </cell>
          <cell r="F1184">
            <v>-1</v>
          </cell>
          <cell r="G1184">
            <v>-1</v>
          </cell>
        </row>
        <row r="1184">
          <cell r="I1184">
            <v>-1</v>
          </cell>
          <cell r="J1184">
            <v>1</v>
          </cell>
        </row>
        <row r="1185">
          <cell r="B1185" t="str">
            <v>1161012900330</v>
          </cell>
          <cell r="C1185" t="str">
            <v>612501110437</v>
          </cell>
          <cell r="D1185" t="str">
            <v>蓝田县中心敬老院</v>
          </cell>
          <cell r="E1185" t="str">
            <v>综合管理</v>
          </cell>
          <cell r="F1185">
            <v>-1</v>
          </cell>
          <cell r="G1185">
            <v>-1</v>
          </cell>
        </row>
        <row r="1185">
          <cell r="I1185">
            <v>-1</v>
          </cell>
          <cell r="J1185">
            <v>1</v>
          </cell>
        </row>
        <row r="1186">
          <cell r="B1186" t="str">
            <v>1161012900404</v>
          </cell>
          <cell r="C1186" t="str">
            <v>612501110437</v>
          </cell>
          <cell r="D1186" t="str">
            <v>蓝田县中心敬老院</v>
          </cell>
          <cell r="E1186" t="str">
            <v>综合管理</v>
          </cell>
          <cell r="F1186">
            <v>-1</v>
          </cell>
          <cell r="G1186">
            <v>-1</v>
          </cell>
        </row>
        <row r="1186">
          <cell r="I1186">
            <v>-1</v>
          </cell>
          <cell r="J1186">
            <v>1</v>
          </cell>
        </row>
        <row r="1187">
          <cell r="B1187" t="str">
            <v>1161012900406</v>
          </cell>
          <cell r="C1187" t="str">
            <v>612501110437</v>
          </cell>
          <cell r="D1187" t="str">
            <v>蓝田县中心敬老院</v>
          </cell>
          <cell r="E1187" t="str">
            <v>综合管理</v>
          </cell>
          <cell r="F1187">
            <v>-1</v>
          </cell>
          <cell r="G1187">
            <v>-1</v>
          </cell>
        </row>
        <row r="1187">
          <cell r="I1187">
            <v>-1</v>
          </cell>
          <cell r="J1187">
            <v>1</v>
          </cell>
        </row>
        <row r="1188">
          <cell r="B1188" t="str">
            <v>1161012900415</v>
          </cell>
          <cell r="C1188" t="str">
            <v>612501110437</v>
          </cell>
          <cell r="D1188" t="str">
            <v>蓝田县中心敬老院</v>
          </cell>
          <cell r="E1188" t="str">
            <v>综合管理</v>
          </cell>
          <cell r="F1188">
            <v>-1</v>
          </cell>
          <cell r="G1188">
            <v>-1</v>
          </cell>
        </row>
        <row r="1188">
          <cell r="I1188">
            <v>-1</v>
          </cell>
          <cell r="J1188">
            <v>1</v>
          </cell>
        </row>
        <row r="1189">
          <cell r="B1189" t="str">
            <v>1161012900416</v>
          </cell>
          <cell r="C1189" t="str">
            <v>612501110437</v>
          </cell>
          <cell r="D1189" t="str">
            <v>蓝田县中心敬老院</v>
          </cell>
          <cell r="E1189" t="str">
            <v>综合管理</v>
          </cell>
          <cell r="F1189">
            <v>-1</v>
          </cell>
          <cell r="G1189">
            <v>-1</v>
          </cell>
        </row>
        <row r="1189">
          <cell r="I1189">
            <v>-1</v>
          </cell>
          <cell r="J1189">
            <v>1</v>
          </cell>
        </row>
        <row r="1190">
          <cell r="B1190" t="str">
            <v>1161012900421</v>
          </cell>
          <cell r="C1190" t="str">
            <v>612501110437</v>
          </cell>
          <cell r="D1190" t="str">
            <v>蓝田县中心敬老院</v>
          </cell>
          <cell r="E1190" t="str">
            <v>综合管理</v>
          </cell>
          <cell r="F1190">
            <v>-1</v>
          </cell>
          <cell r="G1190">
            <v>-1</v>
          </cell>
        </row>
        <row r="1190">
          <cell r="I1190">
            <v>-1</v>
          </cell>
          <cell r="J1190">
            <v>1</v>
          </cell>
        </row>
        <row r="1191">
          <cell r="B1191" t="str">
            <v>1161012900429</v>
          </cell>
          <cell r="C1191" t="str">
            <v>612501110437</v>
          </cell>
          <cell r="D1191" t="str">
            <v>蓝田县中心敬老院</v>
          </cell>
          <cell r="E1191" t="str">
            <v>综合管理</v>
          </cell>
          <cell r="F1191">
            <v>-1</v>
          </cell>
          <cell r="G1191">
            <v>-1</v>
          </cell>
        </row>
        <row r="1191">
          <cell r="I1191">
            <v>-1</v>
          </cell>
          <cell r="J1191">
            <v>1</v>
          </cell>
        </row>
        <row r="1192">
          <cell r="B1192" t="str">
            <v>1161012900430</v>
          </cell>
          <cell r="C1192" t="str">
            <v>612501110437</v>
          </cell>
          <cell r="D1192" t="str">
            <v>蓝田县中心敬老院</v>
          </cell>
          <cell r="E1192" t="str">
            <v>综合管理</v>
          </cell>
          <cell r="F1192">
            <v>-1</v>
          </cell>
          <cell r="G1192">
            <v>-1</v>
          </cell>
        </row>
        <row r="1192">
          <cell r="I1192">
            <v>-1</v>
          </cell>
          <cell r="J1192">
            <v>1</v>
          </cell>
        </row>
        <row r="1193">
          <cell r="B1193" t="str">
            <v>1161012900502</v>
          </cell>
          <cell r="C1193" t="str">
            <v>612501110437</v>
          </cell>
          <cell r="D1193" t="str">
            <v>蓝田县中心敬老院</v>
          </cell>
          <cell r="E1193" t="str">
            <v>综合管理</v>
          </cell>
          <cell r="F1193">
            <v>-1</v>
          </cell>
          <cell r="G1193">
            <v>-1</v>
          </cell>
        </row>
        <row r="1193">
          <cell r="I1193">
            <v>-1</v>
          </cell>
          <cell r="J1193">
            <v>1</v>
          </cell>
        </row>
        <row r="1194">
          <cell r="B1194" t="str">
            <v>1161012900503</v>
          </cell>
          <cell r="C1194" t="str">
            <v>612501110437</v>
          </cell>
          <cell r="D1194" t="str">
            <v>蓝田县中心敬老院</v>
          </cell>
          <cell r="E1194" t="str">
            <v>综合管理</v>
          </cell>
          <cell r="F1194">
            <v>-1</v>
          </cell>
          <cell r="G1194">
            <v>-1</v>
          </cell>
        </row>
        <row r="1194">
          <cell r="I1194">
            <v>-1</v>
          </cell>
          <cell r="J1194">
            <v>1</v>
          </cell>
        </row>
        <row r="1195">
          <cell r="B1195" t="str">
            <v>1161012900506</v>
          </cell>
          <cell r="C1195" t="str">
            <v>612501110437</v>
          </cell>
          <cell r="D1195" t="str">
            <v>蓝田县中心敬老院</v>
          </cell>
          <cell r="E1195" t="str">
            <v>综合管理</v>
          </cell>
          <cell r="F1195">
            <v>-1</v>
          </cell>
          <cell r="G1195">
            <v>-1</v>
          </cell>
        </row>
        <row r="1195">
          <cell r="I1195">
            <v>-1</v>
          </cell>
          <cell r="J1195">
            <v>1</v>
          </cell>
        </row>
        <row r="1196">
          <cell r="B1196" t="str">
            <v>1161012900513</v>
          </cell>
          <cell r="C1196" t="str">
            <v>612501110437</v>
          </cell>
          <cell r="D1196" t="str">
            <v>蓝田县中心敬老院</v>
          </cell>
          <cell r="E1196" t="str">
            <v>综合管理</v>
          </cell>
          <cell r="F1196">
            <v>-1</v>
          </cell>
          <cell r="G1196">
            <v>-1</v>
          </cell>
        </row>
        <row r="1196">
          <cell r="I1196">
            <v>-1</v>
          </cell>
          <cell r="J1196">
            <v>1</v>
          </cell>
        </row>
        <row r="1197">
          <cell r="B1197" t="str">
            <v>1161012900514</v>
          </cell>
          <cell r="C1197" t="str">
            <v>612501110437</v>
          </cell>
          <cell r="D1197" t="str">
            <v>蓝田县中心敬老院</v>
          </cell>
          <cell r="E1197" t="str">
            <v>综合管理</v>
          </cell>
          <cell r="F1197">
            <v>-1</v>
          </cell>
          <cell r="G1197">
            <v>-1</v>
          </cell>
        </row>
        <row r="1197">
          <cell r="I1197">
            <v>-1</v>
          </cell>
          <cell r="J1197">
            <v>1</v>
          </cell>
        </row>
        <row r="1198">
          <cell r="B1198" t="str">
            <v>1161012900515</v>
          </cell>
          <cell r="C1198" t="str">
            <v>612501110437</v>
          </cell>
          <cell r="D1198" t="str">
            <v>蓝田县中心敬老院</v>
          </cell>
          <cell r="E1198" t="str">
            <v>综合管理</v>
          </cell>
          <cell r="F1198">
            <v>-1</v>
          </cell>
          <cell r="G1198">
            <v>-1</v>
          </cell>
        </row>
        <row r="1198">
          <cell r="I1198">
            <v>-1</v>
          </cell>
          <cell r="J1198">
            <v>1</v>
          </cell>
        </row>
        <row r="1199">
          <cell r="B1199" t="str">
            <v>1161012900519</v>
          </cell>
          <cell r="C1199" t="str">
            <v>612501110437</v>
          </cell>
          <cell r="D1199" t="str">
            <v>蓝田县中心敬老院</v>
          </cell>
          <cell r="E1199" t="str">
            <v>综合管理</v>
          </cell>
          <cell r="F1199">
            <v>-1</v>
          </cell>
          <cell r="G1199">
            <v>-1</v>
          </cell>
        </row>
        <row r="1199">
          <cell r="I1199">
            <v>-1</v>
          </cell>
          <cell r="J1199">
            <v>1</v>
          </cell>
        </row>
        <row r="1200">
          <cell r="B1200" t="str">
            <v>1161012900520</v>
          </cell>
          <cell r="C1200" t="str">
            <v>612501110437</v>
          </cell>
          <cell r="D1200" t="str">
            <v>蓝田县中心敬老院</v>
          </cell>
          <cell r="E1200" t="str">
            <v>综合管理</v>
          </cell>
          <cell r="F1200">
            <v>-1</v>
          </cell>
          <cell r="G1200">
            <v>-1</v>
          </cell>
        </row>
        <row r="1200">
          <cell r="I1200">
            <v>-1</v>
          </cell>
          <cell r="J1200">
            <v>1</v>
          </cell>
        </row>
        <row r="1201">
          <cell r="B1201" t="str">
            <v>1161012900524</v>
          </cell>
          <cell r="C1201" t="str">
            <v>612501110437</v>
          </cell>
          <cell r="D1201" t="str">
            <v>蓝田县中心敬老院</v>
          </cell>
          <cell r="E1201" t="str">
            <v>综合管理</v>
          </cell>
          <cell r="F1201">
            <v>-1</v>
          </cell>
          <cell r="G1201">
            <v>-1</v>
          </cell>
        </row>
        <row r="1201">
          <cell r="I1201">
            <v>-1</v>
          </cell>
          <cell r="J1201">
            <v>1</v>
          </cell>
        </row>
        <row r="1202">
          <cell r="B1202" t="str">
            <v>1161012900525</v>
          </cell>
          <cell r="C1202" t="str">
            <v>612501110437</v>
          </cell>
          <cell r="D1202" t="str">
            <v>蓝田县中心敬老院</v>
          </cell>
          <cell r="E1202" t="str">
            <v>综合管理</v>
          </cell>
          <cell r="F1202">
            <v>-1</v>
          </cell>
          <cell r="G1202">
            <v>-1</v>
          </cell>
        </row>
        <row r="1202">
          <cell r="I1202">
            <v>-1</v>
          </cell>
          <cell r="J1202">
            <v>1</v>
          </cell>
        </row>
        <row r="1203">
          <cell r="B1203" t="str">
            <v>1161012900526</v>
          </cell>
          <cell r="C1203" t="str">
            <v>612501110437</v>
          </cell>
          <cell r="D1203" t="str">
            <v>蓝田县中心敬老院</v>
          </cell>
          <cell r="E1203" t="str">
            <v>综合管理</v>
          </cell>
          <cell r="F1203">
            <v>-1</v>
          </cell>
          <cell r="G1203">
            <v>-1</v>
          </cell>
        </row>
        <row r="1203">
          <cell r="I1203">
            <v>-1</v>
          </cell>
          <cell r="J1203">
            <v>1</v>
          </cell>
        </row>
        <row r="1204">
          <cell r="B1204" t="str">
            <v>1161012900528</v>
          </cell>
          <cell r="C1204" t="str">
            <v>612501110437</v>
          </cell>
          <cell r="D1204" t="str">
            <v>蓝田县中心敬老院</v>
          </cell>
          <cell r="E1204" t="str">
            <v>综合管理</v>
          </cell>
          <cell r="F1204">
            <v>-1</v>
          </cell>
          <cell r="G1204">
            <v>-1</v>
          </cell>
        </row>
        <row r="1204">
          <cell r="I1204">
            <v>-1</v>
          </cell>
          <cell r="J1204">
            <v>1</v>
          </cell>
        </row>
        <row r="1205">
          <cell r="B1205" t="str">
            <v>1161012900529</v>
          </cell>
          <cell r="C1205" t="str">
            <v>612501110437</v>
          </cell>
          <cell r="D1205" t="str">
            <v>蓝田县中心敬老院</v>
          </cell>
          <cell r="E1205" t="str">
            <v>综合管理</v>
          </cell>
          <cell r="F1205">
            <v>-1</v>
          </cell>
          <cell r="G1205">
            <v>-1</v>
          </cell>
        </row>
        <row r="1205">
          <cell r="I1205">
            <v>-1</v>
          </cell>
          <cell r="J1205">
            <v>1</v>
          </cell>
        </row>
        <row r="1206">
          <cell r="B1206" t="str">
            <v>1161012900604</v>
          </cell>
          <cell r="C1206" t="str">
            <v>612501110437</v>
          </cell>
          <cell r="D1206" t="str">
            <v>蓝田县中心敬老院</v>
          </cell>
          <cell r="E1206" t="str">
            <v>综合管理</v>
          </cell>
          <cell r="F1206">
            <v>-1</v>
          </cell>
          <cell r="G1206">
            <v>-1</v>
          </cell>
        </row>
        <row r="1206">
          <cell r="I1206">
            <v>-1</v>
          </cell>
          <cell r="J1206">
            <v>1</v>
          </cell>
        </row>
        <row r="1207">
          <cell r="B1207" t="str">
            <v>1161012900605</v>
          </cell>
          <cell r="C1207" t="str">
            <v>612501110437</v>
          </cell>
          <cell r="D1207" t="str">
            <v>蓝田县中心敬老院</v>
          </cell>
          <cell r="E1207" t="str">
            <v>综合管理</v>
          </cell>
          <cell r="F1207">
            <v>-1</v>
          </cell>
          <cell r="G1207">
            <v>-1</v>
          </cell>
        </row>
        <row r="1207">
          <cell r="I1207">
            <v>-1</v>
          </cell>
          <cell r="J1207">
            <v>1</v>
          </cell>
        </row>
        <row r="1208">
          <cell r="B1208" t="str">
            <v>1161012900607</v>
          </cell>
          <cell r="C1208" t="str">
            <v>612501110437</v>
          </cell>
          <cell r="D1208" t="str">
            <v>蓝田县中心敬老院</v>
          </cell>
          <cell r="E1208" t="str">
            <v>综合管理</v>
          </cell>
          <cell r="F1208">
            <v>-1</v>
          </cell>
          <cell r="G1208">
            <v>-1</v>
          </cell>
        </row>
        <row r="1208">
          <cell r="I1208">
            <v>-1</v>
          </cell>
          <cell r="J1208">
            <v>1</v>
          </cell>
        </row>
        <row r="1209">
          <cell r="B1209" t="str">
            <v>1161012900609</v>
          </cell>
          <cell r="C1209" t="str">
            <v>612501110437</v>
          </cell>
          <cell r="D1209" t="str">
            <v>蓝田县中心敬老院</v>
          </cell>
          <cell r="E1209" t="str">
            <v>综合管理</v>
          </cell>
          <cell r="F1209">
            <v>-1</v>
          </cell>
          <cell r="G1209">
            <v>-1</v>
          </cell>
        </row>
        <row r="1209">
          <cell r="I1209">
            <v>-1</v>
          </cell>
          <cell r="J1209">
            <v>1</v>
          </cell>
        </row>
        <row r="1210">
          <cell r="B1210" t="str">
            <v>1161012900613</v>
          </cell>
          <cell r="C1210" t="str">
            <v>612501110437</v>
          </cell>
          <cell r="D1210" t="str">
            <v>蓝田县中心敬老院</v>
          </cell>
          <cell r="E1210" t="str">
            <v>综合管理</v>
          </cell>
          <cell r="F1210">
            <v>-1</v>
          </cell>
          <cell r="G1210">
            <v>-1</v>
          </cell>
        </row>
        <row r="1210">
          <cell r="I1210">
            <v>-1</v>
          </cell>
          <cell r="J1210">
            <v>1</v>
          </cell>
        </row>
        <row r="1211">
          <cell r="B1211" t="str">
            <v>1161012900622</v>
          </cell>
          <cell r="C1211" t="str">
            <v>612501110437</v>
          </cell>
          <cell r="D1211" t="str">
            <v>蓝田县中心敬老院</v>
          </cell>
          <cell r="E1211" t="str">
            <v>综合管理</v>
          </cell>
          <cell r="F1211">
            <v>-1</v>
          </cell>
          <cell r="G1211">
            <v>-1</v>
          </cell>
        </row>
        <row r="1211">
          <cell r="I1211">
            <v>-1</v>
          </cell>
          <cell r="J1211">
            <v>1</v>
          </cell>
        </row>
        <row r="1212">
          <cell r="B1212" t="str">
            <v>1161012900712</v>
          </cell>
          <cell r="C1212" t="str">
            <v>612501110437</v>
          </cell>
          <cell r="D1212" t="str">
            <v>蓝田县中心敬老院</v>
          </cell>
          <cell r="E1212" t="str">
            <v>综合管理</v>
          </cell>
          <cell r="F1212">
            <v>-1</v>
          </cell>
          <cell r="G1212">
            <v>-1</v>
          </cell>
        </row>
        <row r="1212">
          <cell r="I1212">
            <v>-1</v>
          </cell>
          <cell r="J1212">
            <v>1</v>
          </cell>
        </row>
        <row r="1213">
          <cell r="B1213" t="str">
            <v>1161012900716</v>
          </cell>
          <cell r="C1213" t="str">
            <v>612501110437</v>
          </cell>
          <cell r="D1213" t="str">
            <v>蓝田县中心敬老院</v>
          </cell>
          <cell r="E1213" t="str">
            <v>综合管理</v>
          </cell>
          <cell r="F1213">
            <v>-1</v>
          </cell>
          <cell r="G1213">
            <v>-1</v>
          </cell>
        </row>
        <row r="1213">
          <cell r="I1213">
            <v>-1</v>
          </cell>
          <cell r="J1213">
            <v>1</v>
          </cell>
        </row>
        <row r="1214">
          <cell r="B1214" t="str">
            <v>1161012900802</v>
          </cell>
          <cell r="C1214" t="str">
            <v>612501110437</v>
          </cell>
          <cell r="D1214" t="str">
            <v>蓝田县中心敬老院</v>
          </cell>
          <cell r="E1214" t="str">
            <v>综合管理</v>
          </cell>
          <cell r="F1214">
            <v>-1</v>
          </cell>
          <cell r="G1214">
            <v>-1</v>
          </cell>
        </row>
        <row r="1214">
          <cell r="I1214">
            <v>-1</v>
          </cell>
          <cell r="J1214">
            <v>1</v>
          </cell>
        </row>
        <row r="1215">
          <cell r="B1215" t="str">
            <v>1161012900817</v>
          </cell>
          <cell r="C1215" t="str">
            <v>612501110437</v>
          </cell>
          <cell r="D1215" t="str">
            <v>蓝田县中心敬老院</v>
          </cell>
          <cell r="E1215" t="str">
            <v>综合管理</v>
          </cell>
          <cell r="F1215">
            <v>-1</v>
          </cell>
          <cell r="G1215">
            <v>-1</v>
          </cell>
        </row>
        <row r="1215">
          <cell r="I1215">
            <v>-1</v>
          </cell>
          <cell r="J1215">
            <v>1</v>
          </cell>
        </row>
        <row r="1216">
          <cell r="B1216" t="str">
            <v>1161012900822</v>
          </cell>
          <cell r="C1216" t="str">
            <v>612501110437</v>
          </cell>
          <cell r="D1216" t="str">
            <v>蓝田县中心敬老院</v>
          </cell>
          <cell r="E1216" t="str">
            <v>综合管理</v>
          </cell>
          <cell r="F1216">
            <v>-1</v>
          </cell>
          <cell r="G1216">
            <v>-1</v>
          </cell>
        </row>
        <row r="1216">
          <cell r="I1216">
            <v>-1</v>
          </cell>
          <cell r="J1216">
            <v>1</v>
          </cell>
        </row>
        <row r="1217">
          <cell r="B1217" t="str">
            <v>1161012900827</v>
          </cell>
          <cell r="C1217" t="str">
            <v>612501110437</v>
          </cell>
          <cell r="D1217" t="str">
            <v>蓝田县中心敬老院</v>
          </cell>
          <cell r="E1217" t="str">
            <v>综合管理</v>
          </cell>
          <cell r="F1217">
            <v>-1</v>
          </cell>
          <cell r="G1217">
            <v>-1</v>
          </cell>
        </row>
        <row r="1217">
          <cell r="I1217">
            <v>-1</v>
          </cell>
          <cell r="J1217">
            <v>1</v>
          </cell>
        </row>
        <row r="1218">
          <cell r="B1218" t="str">
            <v>1161012900909</v>
          </cell>
          <cell r="C1218" t="str">
            <v>612501110437</v>
          </cell>
          <cell r="D1218" t="str">
            <v>蓝田县中心敬老院</v>
          </cell>
          <cell r="E1218" t="str">
            <v>综合管理</v>
          </cell>
          <cell r="F1218">
            <v>-1</v>
          </cell>
          <cell r="G1218">
            <v>-1</v>
          </cell>
        </row>
        <row r="1218">
          <cell r="I1218">
            <v>-1</v>
          </cell>
          <cell r="J1218">
            <v>1</v>
          </cell>
        </row>
        <row r="1219">
          <cell r="B1219" t="str">
            <v>1161012900919</v>
          </cell>
          <cell r="C1219" t="str">
            <v>612501110437</v>
          </cell>
          <cell r="D1219" t="str">
            <v>蓝田县中心敬老院</v>
          </cell>
          <cell r="E1219" t="str">
            <v>综合管理</v>
          </cell>
          <cell r="F1219">
            <v>-1</v>
          </cell>
          <cell r="G1219">
            <v>-1</v>
          </cell>
        </row>
        <row r="1219">
          <cell r="I1219">
            <v>-1</v>
          </cell>
          <cell r="J1219">
            <v>1</v>
          </cell>
        </row>
        <row r="1220">
          <cell r="B1220" t="str">
            <v>1161012900920</v>
          </cell>
          <cell r="C1220" t="str">
            <v>612501110437</v>
          </cell>
          <cell r="D1220" t="str">
            <v>蓝田县中心敬老院</v>
          </cell>
          <cell r="E1220" t="str">
            <v>综合管理</v>
          </cell>
          <cell r="F1220">
            <v>-1</v>
          </cell>
          <cell r="G1220">
            <v>-1</v>
          </cell>
        </row>
        <row r="1220">
          <cell r="I1220">
            <v>-1</v>
          </cell>
          <cell r="J1220">
            <v>1</v>
          </cell>
        </row>
        <row r="1221">
          <cell r="B1221" t="str">
            <v>1161012900921</v>
          </cell>
          <cell r="C1221" t="str">
            <v>612501110437</v>
          </cell>
          <cell r="D1221" t="str">
            <v>蓝田县中心敬老院</v>
          </cell>
          <cell r="E1221" t="str">
            <v>综合管理</v>
          </cell>
          <cell r="F1221">
            <v>-1</v>
          </cell>
          <cell r="G1221">
            <v>-1</v>
          </cell>
        </row>
        <row r="1221">
          <cell r="I1221">
            <v>-1</v>
          </cell>
          <cell r="J1221">
            <v>1</v>
          </cell>
        </row>
        <row r="1222">
          <cell r="B1222" t="str">
            <v>1161012900923</v>
          </cell>
          <cell r="C1222" t="str">
            <v>612501110437</v>
          </cell>
          <cell r="D1222" t="str">
            <v>蓝田县中心敬老院</v>
          </cell>
          <cell r="E1222" t="str">
            <v>综合管理</v>
          </cell>
          <cell r="F1222">
            <v>-1</v>
          </cell>
          <cell r="G1222">
            <v>-1</v>
          </cell>
        </row>
        <row r="1222">
          <cell r="I1222">
            <v>-1</v>
          </cell>
          <cell r="J1222">
            <v>1</v>
          </cell>
        </row>
        <row r="1223">
          <cell r="B1223" t="str">
            <v>1161012901004</v>
          </cell>
          <cell r="C1223" t="str">
            <v>612501110437</v>
          </cell>
          <cell r="D1223" t="str">
            <v>蓝田县中心敬老院</v>
          </cell>
          <cell r="E1223" t="str">
            <v>综合管理</v>
          </cell>
          <cell r="F1223">
            <v>-1</v>
          </cell>
          <cell r="G1223">
            <v>-1</v>
          </cell>
        </row>
        <row r="1223">
          <cell r="I1223">
            <v>-1</v>
          </cell>
          <cell r="J1223">
            <v>1</v>
          </cell>
        </row>
        <row r="1224">
          <cell r="B1224" t="str">
            <v>1161012901013</v>
          </cell>
          <cell r="C1224" t="str">
            <v>612501110437</v>
          </cell>
          <cell r="D1224" t="str">
            <v>蓝田县中心敬老院</v>
          </cell>
          <cell r="E1224" t="str">
            <v>综合管理</v>
          </cell>
          <cell r="F1224">
            <v>-1</v>
          </cell>
          <cell r="G1224">
            <v>-1</v>
          </cell>
        </row>
        <row r="1224">
          <cell r="I1224">
            <v>-1</v>
          </cell>
          <cell r="J1224">
            <v>1</v>
          </cell>
        </row>
        <row r="1225">
          <cell r="B1225" t="str">
            <v>1161012901014</v>
          </cell>
          <cell r="C1225" t="str">
            <v>612501110437</v>
          </cell>
          <cell r="D1225" t="str">
            <v>蓝田县中心敬老院</v>
          </cell>
          <cell r="E1225" t="str">
            <v>综合管理</v>
          </cell>
          <cell r="F1225">
            <v>-1</v>
          </cell>
          <cell r="G1225">
            <v>-1</v>
          </cell>
        </row>
        <row r="1225">
          <cell r="I1225">
            <v>-1</v>
          </cell>
          <cell r="J1225">
            <v>1</v>
          </cell>
        </row>
        <row r="1226">
          <cell r="B1226" t="str">
            <v>1161012901019</v>
          </cell>
          <cell r="C1226" t="str">
            <v>612501110437</v>
          </cell>
          <cell r="D1226" t="str">
            <v>蓝田县中心敬老院</v>
          </cell>
          <cell r="E1226" t="str">
            <v>综合管理</v>
          </cell>
          <cell r="F1226">
            <v>-1</v>
          </cell>
          <cell r="G1226">
            <v>-1</v>
          </cell>
        </row>
        <row r="1226">
          <cell r="I1226">
            <v>-1</v>
          </cell>
          <cell r="J1226">
            <v>1</v>
          </cell>
        </row>
        <row r="1227">
          <cell r="B1227" t="str">
            <v>1161012901023</v>
          </cell>
          <cell r="C1227" t="str">
            <v>612501110437</v>
          </cell>
          <cell r="D1227" t="str">
            <v>蓝田县中心敬老院</v>
          </cell>
          <cell r="E1227" t="str">
            <v>综合管理</v>
          </cell>
          <cell r="F1227">
            <v>-1</v>
          </cell>
          <cell r="G1227">
            <v>-1</v>
          </cell>
        </row>
        <row r="1227">
          <cell r="I1227">
            <v>-1</v>
          </cell>
          <cell r="J1227">
            <v>1</v>
          </cell>
        </row>
        <row r="1228">
          <cell r="B1228" t="str">
            <v>1161012901029</v>
          </cell>
          <cell r="C1228" t="str">
            <v>612501110437</v>
          </cell>
          <cell r="D1228" t="str">
            <v>蓝田县中心敬老院</v>
          </cell>
          <cell r="E1228" t="str">
            <v>综合管理</v>
          </cell>
          <cell r="F1228">
            <v>-1</v>
          </cell>
          <cell r="G1228">
            <v>-1</v>
          </cell>
        </row>
        <row r="1228">
          <cell r="I1228">
            <v>-1</v>
          </cell>
          <cell r="J1228">
            <v>1</v>
          </cell>
        </row>
        <row r="1229">
          <cell r="B1229" t="str">
            <v>1161012901103</v>
          </cell>
          <cell r="C1229" t="str">
            <v>612501110437</v>
          </cell>
          <cell r="D1229" t="str">
            <v>蓝田县中心敬老院</v>
          </cell>
          <cell r="E1229" t="str">
            <v>综合管理</v>
          </cell>
          <cell r="F1229">
            <v>-1</v>
          </cell>
          <cell r="G1229">
            <v>-1</v>
          </cell>
        </row>
        <row r="1229">
          <cell r="I1229">
            <v>-1</v>
          </cell>
          <cell r="J1229">
            <v>1</v>
          </cell>
        </row>
        <row r="1230">
          <cell r="B1230" t="str">
            <v>1161012901104</v>
          </cell>
          <cell r="C1230" t="str">
            <v>612501110437</v>
          </cell>
          <cell r="D1230" t="str">
            <v>蓝田县中心敬老院</v>
          </cell>
          <cell r="E1230" t="str">
            <v>综合管理</v>
          </cell>
          <cell r="F1230">
            <v>-1</v>
          </cell>
          <cell r="G1230">
            <v>-1</v>
          </cell>
        </row>
        <row r="1230">
          <cell r="I1230">
            <v>-1</v>
          </cell>
          <cell r="J1230">
            <v>1</v>
          </cell>
        </row>
        <row r="1231">
          <cell r="B1231" t="str">
            <v>1161012901106</v>
          </cell>
          <cell r="C1231" t="str">
            <v>612501110437</v>
          </cell>
          <cell r="D1231" t="str">
            <v>蓝田县中心敬老院</v>
          </cell>
          <cell r="E1231" t="str">
            <v>综合管理</v>
          </cell>
          <cell r="F1231">
            <v>-1</v>
          </cell>
          <cell r="G1231">
            <v>-1</v>
          </cell>
        </row>
        <row r="1231">
          <cell r="I1231">
            <v>-1</v>
          </cell>
          <cell r="J1231">
            <v>1</v>
          </cell>
        </row>
        <row r="1232">
          <cell r="B1232" t="str">
            <v>1161012901115</v>
          </cell>
          <cell r="C1232" t="str">
            <v>612501110437</v>
          </cell>
          <cell r="D1232" t="str">
            <v>蓝田县中心敬老院</v>
          </cell>
          <cell r="E1232" t="str">
            <v>综合管理</v>
          </cell>
          <cell r="F1232">
            <v>-1</v>
          </cell>
          <cell r="G1232">
            <v>-1</v>
          </cell>
        </row>
        <row r="1232">
          <cell r="I1232">
            <v>-1</v>
          </cell>
          <cell r="J1232">
            <v>1</v>
          </cell>
        </row>
        <row r="1233">
          <cell r="B1233" t="str">
            <v>1161012901126</v>
          </cell>
          <cell r="C1233" t="str">
            <v>612501110437</v>
          </cell>
          <cell r="D1233" t="str">
            <v>蓝田县中心敬老院</v>
          </cell>
          <cell r="E1233" t="str">
            <v>综合管理</v>
          </cell>
          <cell r="F1233">
            <v>-1</v>
          </cell>
          <cell r="G1233">
            <v>-1</v>
          </cell>
        </row>
        <row r="1233">
          <cell r="I1233">
            <v>-1</v>
          </cell>
          <cell r="J1233">
            <v>1</v>
          </cell>
        </row>
        <row r="1234">
          <cell r="B1234" t="str">
            <v>1161012901130</v>
          </cell>
          <cell r="C1234" t="str">
            <v>612501110437</v>
          </cell>
          <cell r="D1234" t="str">
            <v>蓝田县中心敬老院</v>
          </cell>
          <cell r="E1234" t="str">
            <v>综合管理</v>
          </cell>
          <cell r="F1234">
            <v>-1</v>
          </cell>
          <cell r="G1234">
            <v>-1</v>
          </cell>
        </row>
        <row r="1234">
          <cell r="I1234">
            <v>-1</v>
          </cell>
          <cell r="J1234">
            <v>1</v>
          </cell>
        </row>
        <row r="1235">
          <cell r="B1235" t="str">
            <v>1161012901201</v>
          </cell>
          <cell r="C1235" t="str">
            <v>612501110437</v>
          </cell>
          <cell r="D1235" t="str">
            <v>蓝田县中心敬老院</v>
          </cell>
          <cell r="E1235" t="str">
            <v>综合管理</v>
          </cell>
          <cell r="F1235">
            <v>-1</v>
          </cell>
          <cell r="G1235">
            <v>-1</v>
          </cell>
        </row>
        <row r="1235">
          <cell r="I1235">
            <v>-1</v>
          </cell>
          <cell r="J1235">
            <v>1</v>
          </cell>
        </row>
        <row r="1236">
          <cell r="B1236" t="str">
            <v>1161012901204</v>
          </cell>
          <cell r="C1236" t="str">
            <v>612501110437</v>
          </cell>
          <cell r="D1236" t="str">
            <v>蓝田县中心敬老院</v>
          </cell>
          <cell r="E1236" t="str">
            <v>综合管理</v>
          </cell>
          <cell r="F1236">
            <v>-1</v>
          </cell>
          <cell r="G1236">
            <v>-1</v>
          </cell>
        </row>
        <row r="1236">
          <cell r="I1236">
            <v>-1</v>
          </cell>
          <cell r="J1236">
            <v>1</v>
          </cell>
        </row>
        <row r="1237">
          <cell r="B1237" t="str">
            <v>1161012901209</v>
          </cell>
          <cell r="C1237" t="str">
            <v>612501110437</v>
          </cell>
          <cell r="D1237" t="str">
            <v>蓝田县中心敬老院</v>
          </cell>
          <cell r="E1237" t="str">
            <v>综合管理</v>
          </cell>
          <cell r="F1237">
            <v>-1</v>
          </cell>
          <cell r="G1237">
            <v>-1</v>
          </cell>
        </row>
        <row r="1237">
          <cell r="I1237">
            <v>-1</v>
          </cell>
          <cell r="J1237">
            <v>1</v>
          </cell>
        </row>
        <row r="1238">
          <cell r="B1238" t="str">
            <v>1161012901219</v>
          </cell>
          <cell r="C1238" t="str">
            <v>612501110437</v>
          </cell>
          <cell r="D1238" t="str">
            <v>蓝田县中心敬老院</v>
          </cell>
          <cell r="E1238" t="str">
            <v>综合管理</v>
          </cell>
          <cell r="F1238">
            <v>-1</v>
          </cell>
          <cell r="G1238">
            <v>-1</v>
          </cell>
        </row>
        <row r="1238">
          <cell r="I1238">
            <v>-1</v>
          </cell>
          <cell r="J1238">
            <v>1</v>
          </cell>
        </row>
        <row r="1239">
          <cell r="B1239" t="str">
            <v>1161012901228</v>
          </cell>
          <cell r="C1239" t="str">
            <v>612501110437</v>
          </cell>
          <cell r="D1239" t="str">
            <v>蓝田县中心敬老院</v>
          </cell>
          <cell r="E1239" t="str">
            <v>综合管理</v>
          </cell>
          <cell r="F1239">
            <v>-1</v>
          </cell>
          <cell r="G1239">
            <v>-1</v>
          </cell>
        </row>
        <row r="1239">
          <cell r="I1239">
            <v>-1</v>
          </cell>
          <cell r="J1239">
            <v>1</v>
          </cell>
        </row>
        <row r="1240">
          <cell r="B1240" t="str">
            <v>1161012901302</v>
          </cell>
          <cell r="C1240" t="str">
            <v>612501110437</v>
          </cell>
          <cell r="D1240" t="str">
            <v>蓝田县中心敬老院</v>
          </cell>
          <cell r="E1240" t="str">
            <v>综合管理</v>
          </cell>
          <cell r="F1240">
            <v>-1</v>
          </cell>
          <cell r="G1240">
            <v>-1</v>
          </cell>
        </row>
        <row r="1240">
          <cell r="I1240">
            <v>-1</v>
          </cell>
          <cell r="J1240">
            <v>1</v>
          </cell>
        </row>
        <row r="1241">
          <cell r="B1241" t="str">
            <v>1161012901303</v>
          </cell>
          <cell r="C1241" t="str">
            <v>612501110437</v>
          </cell>
          <cell r="D1241" t="str">
            <v>蓝田县中心敬老院</v>
          </cell>
          <cell r="E1241" t="str">
            <v>综合管理</v>
          </cell>
          <cell r="F1241">
            <v>-1</v>
          </cell>
          <cell r="G1241">
            <v>-1</v>
          </cell>
        </row>
        <row r="1241">
          <cell r="I1241">
            <v>-1</v>
          </cell>
          <cell r="J1241">
            <v>1</v>
          </cell>
        </row>
        <row r="1242">
          <cell r="B1242" t="str">
            <v>1161012901310</v>
          </cell>
          <cell r="C1242" t="str">
            <v>612501110437</v>
          </cell>
          <cell r="D1242" t="str">
            <v>蓝田县中心敬老院</v>
          </cell>
          <cell r="E1242" t="str">
            <v>综合管理</v>
          </cell>
          <cell r="F1242">
            <v>-1</v>
          </cell>
          <cell r="G1242">
            <v>-1</v>
          </cell>
        </row>
        <row r="1242">
          <cell r="I1242">
            <v>-1</v>
          </cell>
          <cell r="J1242">
            <v>1</v>
          </cell>
        </row>
        <row r="1243">
          <cell r="B1243" t="str">
            <v>1161012901312</v>
          </cell>
          <cell r="C1243" t="str">
            <v>612501110437</v>
          </cell>
          <cell r="D1243" t="str">
            <v>蓝田县中心敬老院</v>
          </cell>
          <cell r="E1243" t="str">
            <v>综合管理</v>
          </cell>
          <cell r="F1243">
            <v>-1</v>
          </cell>
          <cell r="G1243">
            <v>-1</v>
          </cell>
        </row>
        <row r="1243">
          <cell r="I1243">
            <v>-1</v>
          </cell>
          <cell r="J1243">
            <v>1</v>
          </cell>
        </row>
        <row r="1244">
          <cell r="B1244" t="str">
            <v>1161012901319</v>
          </cell>
          <cell r="C1244" t="str">
            <v>612501110437</v>
          </cell>
          <cell r="D1244" t="str">
            <v>蓝田县中心敬老院</v>
          </cell>
          <cell r="E1244" t="str">
            <v>综合管理</v>
          </cell>
          <cell r="F1244">
            <v>-1</v>
          </cell>
          <cell r="G1244">
            <v>-1</v>
          </cell>
        </row>
        <row r="1244">
          <cell r="I1244">
            <v>-1</v>
          </cell>
          <cell r="J1244">
            <v>1</v>
          </cell>
        </row>
        <row r="1245">
          <cell r="B1245" t="str">
            <v>1161012901321</v>
          </cell>
          <cell r="C1245" t="str">
            <v>612501110437</v>
          </cell>
          <cell r="D1245" t="str">
            <v>蓝田县中心敬老院</v>
          </cell>
          <cell r="E1245" t="str">
            <v>综合管理</v>
          </cell>
          <cell r="F1245">
            <v>-1</v>
          </cell>
          <cell r="G1245">
            <v>-1</v>
          </cell>
        </row>
        <row r="1245">
          <cell r="I1245">
            <v>-1</v>
          </cell>
          <cell r="J1245">
            <v>1</v>
          </cell>
        </row>
        <row r="1246">
          <cell r="B1246" t="str">
            <v>1161012901323</v>
          </cell>
          <cell r="C1246" t="str">
            <v>612501110437</v>
          </cell>
          <cell r="D1246" t="str">
            <v>蓝田县中心敬老院</v>
          </cell>
          <cell r="E1246" t="str">
            <v>综合管理</v>
          </cell>
          <cell r="F1246">
            <v>-1</v>
          </cell>
          <cell r="G1246">
            <v>-1</v>
          </cell>
        </row>
        <row r="1246">
          <cell r="I1246">
            <v>-1</v>
          </cell>
          <cell r="J1246">
            <v>1</v>
          </cell>
        </row>
        <row r="1247">
          <cell r="B1247" t="str">
            <v>1161012901327</v>
          </cell>
          <cell r="C1247" t="str">
            <v>612501110437</v>
          </cell>
          <cell r="D1247" t="str">
            <v>蓝田县中心敬老院</v>
          </cell>
          <cell r="E1247" t="str">
            <v>综合管理</v>
          </cell>
          <cell r="F1247">
            <v>-1</v>
          </cell>
          <cell r="G1247">
            <v>-1</v>
          </cell>
        </row>
        <row r="1247">
          <cell r="I1247">
            <v>-1</v>
          </cell>
          <cell r="J1247">
            <v>1</v>
          </cell>
        </row>
        <row r="1248">
          <cell r="B1248" t="str">
            <v>1161012901401</v>
          </cell>
          <cell r="C1248" t="str">
            <v>612501110437</v>
          </cell>
          <cell r="D1248" t="str">
            <v>蓝田县中心敬老院</v>
          </cell>
          <cell r="E1248" t="str">
            <v>综合管理</v>
          </cell>
          <cell r="F1248">
            <v>-1</v>
          </cell>
          <cell r="G1248">
            <v>-1</v>
          </cell>
        </row>
        <row r="1248">
          <cell r="I1248">
            <v>-1</v>
          </cell>
          <cell r="J1248">
            <v>1</v>
          </cell>
        </row>
        <row r="1249">
          <cell r="B1249" t="str">
            <v>1161012901407</v>
          </cell>
          <cell r="C1249" t="str">
            <v>612501110437</v>
          </cell>
          <cell r="D1249" t="str">
            <v>蓝田县中心敬老院</v>
          </cell>
          <cell r="E1249" t="str">
            <v>综合管理</v>
          </cell>
          <cell r="F1249">
            <v>-1</v>
          </cell>
          <cell r="G1249">
            <v>-1</v>
          </cell>
        </row>
        <row r="1249">
          <cell r="I1249">
            <v>-1</v>
          </cell>
          <cell r="J1249">
            <v>1</v>
          </cell>
        </row>
        <row r="1250">
          <cell r="B1250" t="str">
            <v>1161012901412</v>
          </cell>
          <cell r="C1250" t="str">
            <v>612501110437</v>
          </cell>
          <cell r="D1250" t="str">
            <v>蓝田县中心敬老院</v>
          </cell>
          <cell r="E1250" t="str">
            <v>综合管理</v>
          </cell>
          <cell r="F1250">
            <v>-1</v>
          </cell>
          <cell r="G1250">
            <v>-1</v>
          </cell>
        </row>
        <row r="1250">
          <cell r="I1250">
            <v>-1</v>
          </cell>
          <cell r="J1250">
            <v>1</v>
          </cell>
        </row>
        <row r="1251">
          <cell r="B1251" t="str">
            <v>1161012901423</v>
          </cell>
          <cell r="C1251" t="str">
            <v>612501110437</v>
          </cell>
          <cell r="D1251" t="str">
            <v>蓝田县中心敬老院</v>
          </cell>
          <cell r="E1251" t="str">
            <v>综合管理</v>
          </cell>
          <cell r="F1251">
            <v>-1</v>
          </cell>
          <cell r="G1251">
            <v>-1</v>
          </cell>
        </row>
        <row r="1251">
          <cell r="I1251">
            <v>-1</v>
          </cell>
          <cell r="J1251">
            <v>1</v>
          </cell>
        </row>
        <row r="1252">
          <cell r="B1252" t="str">
            <v>1161012901425</v>
          </cell>
          <cell r="C1252" t="str">
            <v>612501110437</v>
          </cell>
          <cell r="D1252" t="str">
            <v>蓝田县中心敬老院</v>
          </cell>
          <cell r="E1252" t="str">
            <v>综合管理</v>
          </cell>
          <cell r="F1252">
            <v>-1</v>
          </cell>
          <cell r="G1252">
            <v>-1</v>
          </cell>
        </row>
        <row r="1252">
          <cell r="I1252">
            <v>-1</v>
          </cell>
          <cell r="J1252">
            <v>1</v>
          </cell>
        </row>
        <row r="1253">
          <cell r="B1253" t="str">
            <v>1161012901428</v>
          </cell>
          <cell r="C1253" t="str">
            <v>612501110437</v>
          </cell>
          <cell r="D1253" t="str">
            <v>蓝田县中心敬老院</v>
          </cell>
          <cell r="E1253" t="str">
            <v>综合管理</v>
          </cell>
          <cell r="F1253">
            <v>-1</v>
          </cell>
          <cell r="G1253">
            <v>-1</v>
          </cell>
        </row>
        <row r="1253">
          <cell r="I1253">
            <v>-1</v>
          </cell>
          <cell r="J1253">
            <v>1</v>
          </cell>
        </row>
        <row r="1254">
          <cell r="B1254" t="str">
            <v>1161012901515</v>
          </cell>
          <cell r="C1254" t="str">
            <v>612501110437</v>
          </cell>
          <cell r="D1254" t="str">
            <v>蓝田县中心敬老院</v>
          </cell>
          <cell r="E1254" t="str">
            <v>综合管理</v>
          </cell>
          <cell r="F1254">
            <v>-1</v>
          </cell>
          <cell r="G1254">
            <v>-1</v>
          </cell>
        </row>
        <row r="1254">
          <cell r="I1254">
            <v>-1</v>
          </cell>
          <cell r="J1254">
            <v>1</v>
          </cell>
        </row>
        <row r="1255">
          <cell r="B1255" t="str">
            <v>1161012901521</v>
          </cell>
          <cell r="C1255" t="str">
            <v>612501110437</v>
          </cell>
          <cell r="D1255" t="str">
            <v>蓝田县中心敬老院</v>
          </cell>
          <cell r="E1255" t="str">
            <v>综合管理</v>
          </cell>
          <cell r="F1255">
            <v>-1</v>
          </cell>
          <cell r="G1255">
            <v>-1</v>
          </cell>
        </row>
        <row r="1255">
          <cell r="I1255">
            <v>-1</v>
          </cell>
          <cell r="J1255">
            <v>1</v>
          </cell>
        </row>
        <row r="1256">
          <cell r="B1256" t="str">
            <v>1161012901523</v>
          </cell>
          <cell r="C1256" t="str">
            <v>612501110437</v>
          </cell>
          <cell r="D1256" t="str">
            <v>蓝田县中心敬老院</v>
          </cell>
          <cell r="E1256" t="str">
            <v>综合管理</v>
          </cell>
          <cell r="F1256">
            <v>-1</v>
          </cell>
          <cell r="G1256">
            <v>-1</v>
          </cell>
        </row>
        <row r="1256">
          <cell r="I1256">
            <v>-1</v>
          </cell>
          <cell r="J1256">
            <v>1</v>
          </cell>
        </row>
        <row r="1257">
          <cell r="B1257" t="str">
            <v>1161012901527</v>
          </cell>
          <cell r="C1257" t="str">
            <v>612501110437</v>
          </cell>
          <cell r="D1257" t="str">
            <v>蓝田县中心敬老院</v>
          </cell>
          <cell r="E1257" t="str">
            <v>综合管理</v>
          </cell>
          <cell r="F1257">
            <v>-1</v>
          </cell>
          <cell r="G1257">
            <v>-1</v>
          </cell>
        </row>
        <row r="1257">
          <cell r="I1257">
            <v>-1</v>
          </cell>
          <cell r="J1257">
            <v>1</v>
          </cell>
        </row>
        <row r="1258">
          <cell r="B1258" t="str">
            <v>1161012901601</v>
          </cell>
          <cell r="C1258" t="str">
            <v>612501110437</v>
          </cell>
          <cell r="D1258" t="str">
            <v>蓝田县中心敬老院</v>
          </cell>
          <cell r="E1258" t="str">
            <v>综合管理</v>
          </cell>
          <cell r="F1258">
            <v>-1</v>
          </cell>
          <cell r="G1258">
            <v>-1</v>
          </cell>
        </row>
        <row r="1258">
          <cell r="I1258">
            <v>-1</v>
          </cell>
          <cell r="J1258">
            <v>1</v>
          </cell>
        </row>
        <row r="1259">
          <cell r="B1259" t="str">
            <v>1161012901604</v>
          </cell>
          <cell r="C1259" t="str">
            <v>612501110437</v>
          </cell>
          <cell r="D1259" t="str">
            <v>蓝田县中心敬老院</v>
          </cell>
          <cell r="E1259" t="str">
            <v>综合管理</v>
          </cell>
          <cell r="F1259">
            <v>-1</v>
          </cell>
          <cell r="G1259">
            <v>-1</v>
          </cell>
        </row>
        <row r="1259">
          <cell r="I1259">
            <v>-1</v>
          </cell>
          <cell r="J1259">
            <v>1</v>
          </cell>
        </row>
        <row r="1260">
          <cell r="B1260" t="str">
            <v>1161012901606</v>
          </cell>
          <cell r="C1260" t="str">
            <v>612501110437</v>
          </cell>
          <cell r="D1260" t="str">
            <v>蓝田县中心敬老院</v>
          </cell>
          <cell r="E1260" t="str">
            <v>综合管理</v>
          </cell>
          <cell r="F1260">
            <v>-1</v>
          </cell>
          <cell r="G1260">
            <v>-1</v>
          </cell>
        </row>
        <row r="1260">
          <cell r="I1260">
            <v>-1</v>
          </cell>
          <cell r="J1260">
            <v>1</v>
          </cell>
        </row>
        <row r="1261">
          <cell r="B1261" t="str">
            <v>1161012901607</v>
          </cell>
          <cell r="C1261" t="str">
            <v>612501110437</v>
          </cell>
          <cell r="D1261" t="str">
            <v>蓝田县中心敬老院</v>
          </cell>
          <cell r="E1261" t="str">
            <v>综合管理</v>
          </cell>
          <cell r="F1261">
            <v>-1</v>
          </cell>
          <cell r="G1261">
            <v>-1</v>
          </cell>
        </row>
        <row r="1261">
          <cell r="I1261">
            <v>-1</v>
          </cell>
          <cell r="J1261">
            <v>1</v>
          </cell>
        </row>
        <row r="1262">
          <cell r="B1262" t="str">
            <v>1161012901616</v>
          </cell>
          <cell r="C1262" t="str">
            <v>612501110437</v>
          </cell>
          <cell r="D1262" t="str">
            <v>蓝田县中心敬老院</v>
          </cell>
          <cell r="E1262" t="str">
            <v>综合管理</v>
          </cell>
          <cell r="F1262">
            <v>-1</v>
          </cell>
          <cell r="G1262">
            <v>-1</v>
          </cell>
        </row>
        <row r="1262">
          <cell r="I1262">
            <v>-1</v>
          </cell>
          <cell r="J1262">
            <v>1</v>
          </cell>
        </row>
        <row r="1263">
          <cell r="B1263" t="str">
            <v>1161012901618</v>
          </cell>
          <cell r="C1263" t="str">
            <v>612501110437</v>
          </cell>
          <cell r="D1263" t="str">
            <v>蓝田县中心敬老院</v>
          </cell>
          <cell r="E1263" t="str">
            <v>综合管理</v>
          </cell>
          <cell r="F1263">
            <v>-1</v>
          </cell>
          <cell r="G1263">
            <v>-1</v>
          </cell>
        </row>
        <row r="1263">
          <cell r="I1263">
            <v>-1</v>
          </cell>
          <cell r="J1263">
            <v>1</v>
          </cell>
        </row>
        <row r="1264">
          <cell r="B1264" t="str">
            <v>1161012901623</v>
          </cell>
          <cell r="C1264" t="str">
            <v>612501110437</v>
          </cell>
          <cell r="D1264" t="str">
            <v>蓝田县中心敬老院</v>
          </cell>
          <cell r="E1264" t="str">
            <v>综合管理</v>
          </cell>
          <cell r="F1264">
            <v>-1</v>
          </cell>
          <cell r="G1264">
            <v>-1</v>
          </cell>
        </row>
        <row r="1264">
          <cell r="I1264">
            <v>-1</v>
          </cell>
          <cell r="J1264">
            <v>1</v>
          </cell>
        </row>
        <row r="1265">
          <cell r="B1265" t="str">
            <v>1161012901630</v>
          </cell>
          <cell r="C1265" t="str">
            <v>612501110437</v>
          </cell>
          <cell r="D1265" t="str">
            <v>蓝田县中心敬老院</v>
          </cell>
          <cell r="E1265" t="str">
            <v>综合管理</v>
          </cell>
          <cell r="F1265">
            <v>-1</v>
          </cell>
          <cell r="G1265">
            <v>-1</v>
          </cell>
        </row>
        <row r="1265">
          <cell r="I1265">
            <v>-1</v>
          </cell>
          <cell r="J1265">
            <v>1</v>
          </cell>
        </row>
        <row r="1266">
          <cell r="B1266" t="str">
            <v>1161012901702</v>
          </cell>
          <cell r="C1266" t="str">
            <v>612501110437</v>
          </cell>
          <cell r="D1266" t="str">
            <v>蓝田县中心敬老院</v>
          </cell>
          <cell r="E1266" t="str">
            <v>综合管理</v>
          </cell>
          <cell r="F1266">
            <v>-1</v>
          </cell>
          <cell r="G1266">
            <v>-1</v>
          </cell>
        </row>
        <row r="1266">
          <cell r="I1266">
            <v>-1</v>
          </cell>
          <cell r="J1266">
            <v>1</v>
          </cell>
        </row>
        <row r="1267">
          <cell r="B1267" t="str">
            <v>1161012901707</v>
          </cell>
          <cell r="C1267" t="str">
            <v>612501110437</v>
          </cell>
          <cell r="D1267" t="str">
            <v>蓝田县中心敬老院</v>
          </cell>
          <cell r="E1267" t="str">
            <v>综合管理</v>
          </cell>
          <cell r="F1267">
            <v>-1</v>
          </cell>
          <cell r="G1267">
            <v>-1</v>
          </cell>
        </row>
        <row r="1267">
          <cell r="I1267">
            <v>-1</v>
          </cell>
          <cell r="J1267">
            <v>1</v>
          </cell>
        </row>
        <row r="1268">
          <cell r="B1268" t="str">
            <v>1161012901718</v>
          </cell>
          <cell r="C1268" t="str">
            <v>612501110437</v>
          </cell>
          <cell r="D1268" t="str">
            <v>蓝田县中心敬老院</v>
          </cell>
          <cell r="E1268" t="str">
            <v>综合管理</v>
          </cell>
          <cell r="F1268">
            <v>-1</v>
          </cell>
          <cell r="G1268">
            <v>-1</v>
          </cell>
        </row>
        <row r="1268">
          <cell r="I1268">
            <v>-1</v>
          </cell>
          <cell r="J1268">
            <v>1</v>
          </cell>
        </row>
        <row r="1269">
          <cell r="B1269" t="str">
            <v>1161012901725</v>
          </cell>
          <cell r="C1269" t="str">
            <v>612501110437</v>
          </cell>
          <cell r="D1269" t="str">
            <v>蓝田县中心敬老院</v>
          </cell>
          <cell r="E1269" t="str">
            <v>综合管理</v>
          </cell>
          <cell r="F1269">
            <v>-1</v>
          </cell>
          <cell r="G1269">
            <v>-1</v>
          </cell>
        </row>
        <row r="1269">
          <cell r="I1269">
            <v>-1</v>
          </cell>
          <cell r="J1269">
            <v>1</v>
          </cell>
        </row>
        <row r="1270">
          <cell r="B1270" t="str">
            <v>1161012901728</v>
          </cell>
          <cell r="C1270" t="str">
            <v>612501110437</v>
          </cell>
          <cell r="D1270" t="str">
            <v>蓝田县中心敬老院</v>
          </cell>
          <cell r="E1270" t="str">
            <v>综合管理</v>
          </cell>
          <cell r="F1270">
            <v>-1</v>
          </cell>
          <cell r="G1270">
            <v>-1</v>
          </cell>
        </row>
        <row r="1270">
          <cell r="I1270">
            <v>-1</v>
          </cell>
          <cell r="J1270">
            <v>1</v>
          </cell>
        </row>
        <row r="1271">
          <cell r="B1271" t="str">
            <v>1161012901804</v>
          </cell>
          <cell r="C1271" t="str">
            <v>612501110437</v>
          </cell>
          <cell r="D1271" t="str">
            <v>蓝田县中心敬老院</v>
          </cell>
          <cell r="E1271" t="str">
            <v>综合管理</v>
          </cell>
          <cell r="F1271">
            <v>-1</v>
          </cell>
          <cell r="G1271">
            <v>-1</v>
          </cell>
        </row>
        <row r="1271">
          <cell r="I1271">
            <v>-1</v>
          </cell>
          <cell r="J1271">
            <v>1</v>
          </cell>
        </row>
        <row r="1272">
          <cell r="B1272" t="str">
            <v>1161012901806</v>
          </cell>
          <cell r="C1272" t="str">
            <v>612501110437</v>
          </cell>
          <cell r="D1272" t="str">
            <v>蓝田县中心敬老院</v>
          </cell>
          <cell r="E1272" t="str">
            <v>综合管理</v>
          </cell>
          <cell r="F1272">
            <v>-1</v>
          </cell>
          <cell r="G1272">
            <v>-1</v>
          </cell>
        </row>
        <row r="1272">
          <cell r="I1272">
            <v>-1</v>
          </cell>
          <cell r="J1272">
            <v>1</v>
          </cell>
        </row>
        <row r="1273">
          <cell r="B1273" t="str">
            <v>1161012901825</v>
          </cell>
          <cell r="C1273" t="str">
            <v>612501110437</v>
          </cell>
          <cell r="D1273" t="str">
            <v>蓝田县中心敬老院</v>
          </cell>
          <cell r="E1273" t="str">
            <v>综合管理</v>
          </cell>
          <cell r="F1273">
            <v>-1</v>
          </cell>
          <cell r="G1273">
            <v>-1</v>
          </cell>
        </row>
        <row r="1273">
          <cell r="I1273">
            <v>-1</v>
          </cell>
          <cell r="J1273">
            <v>1</v>
          </cell>
        </row>
        <row r="1274">
          <cell r="B1274" t="str">
            <v>1161012901827</v>
          </cell>
          <cell r="C1274" t="str">
            <v>612501110437</v>
          </cell>
          <cell r="D1274" t="str">
            <v>蓝田县中心敬老院</v>
          </cell>
          <cell r="E1274" t="str">
            <v>综合管理</v>
          </cell>
          <cell r="F1274">
            <v>-1</v>
          </cell>
          <cell r="G1274">
            <v>-1</v>
          </cell>
        </row>
        <row r="1274">
          <cell r="I1274">
            <v>-1</v>
          </cell>
          <cell r="J1274">
            <v>1</v>
          </cell>
        </row>
        <row r="1275">
          <cell r="B1275" t="str">
            <v>1161012901902</v>
          </cell>
          <cell r="C1275" t="str">
            <v>612501110437</v>
          </cell>
          <cell r="D1275" t="str">
            <v>蓝田县中心敬老院</v>
          </cell>
          <cell r="E1275" t="str">
            <v>综合管理</v>
          </cell>
          <cell r="F1275">
            <v>-1</v>
          </cell>
          <cell r="G1275">
            <v>-1</v>
          </cell>
        </row>
        <row r="1275">
          <cell r="I1275">
            <v>-1</v>
          </cell>
          <cell r="J1275">
            <v>1</v>
          </cell>
        </row>
        <row r="1276">
          <cell r="B1276" t="str">
            <v>1161012901913</v>
          </cell>
          <cell r="C1276" t="str">
            <v>612501110437</v>
          </cell>
          <cell r="D1276" t="str">
            <v>蓝田县中心敬老院</v>
          </cell>
          <cell r="E1276" t="str">
            <v>综合管理</v>
          </cell>
          <cell r="F1276">
            <v>-1</v>
          </cell>
          <cell r="G1276">
            <v>-1</v>
          </cell>
        </row>
        <row r="1276">
          <cell r="I1276">
            <v>-1</v>
          </cell>
          <cell r="J1276">
            <v>1</v>
          </cell>
        </row>
        <row r="1277">
          <cell r="B1277" t="str">
            <v>1161012901917</v>
          </cell>
          <cell r="C1277" t="str">
            <v>612501110437</v>
          </cell>
          <cell r="D1277" t="str">
            <v>蓝田县中心敬老院</v>
          </cell>
          <cell r="E1277" t="str">
            <v>综合管理</v>
          </cell>
          <cell r="F1277">
            <v>-1</v>
          </cell>
          <cell r="G1277">
            <v>-1</v>
          </cell>
        </row>
        <row r="1277">
          <cell r="I1277">
            <v>-1</v>
          </cell>
          <cell r="J1277">
            <v>1</v>
          </cell>
        </row>
        <row r="1278">
          <cell r="B1278" t="str">
            <v>1161012901919</v>
          </cell>
          <cell r="C1278" t="str">
            <v>612501110437</v>
          </cell>
          <cell r="D1278" t="str">
            <v>蓝田县中心敬老院</v>
          </cell>
          <cell r="E1278" t="str">
            <v>综合管理</v>
          </cell>
          <cell r="F1278">
            <v>-1</v>
          </cell>
          <cell r="G1278">
            <v>-1</v>
          </cell>
        </row>
        <row r="1278">
          <cell r="I1278">
            <v>-1</v>
          </cell>
          <cell r="J1278">
            <v>1</v>
          </cell>
        </row>
        <row r="1279">
          <cell r="B1279" t="str">
            <v>1161012901925</v>
          </cell>
          <cell r="C1279" t="str">
            <v>612501110437</v>
          </cell>
          <cell r="D1279" t="str">
            <v>蓝田县中心敬老院</v>
          </cell>
          <cell r="E1279" t="str">
            <v>综合管理</v>
          </cell>
          <cell r="F1279">
            <v>-1</v>
          </cell>
          <cell r="G1279">
            <v>-1</v>
          </cell>
        </row>
        <row r="1279">
          <cell r="I1279">
            <v>-1</v>
          </cell>
          <cell r="J1279">
            <v>1</v>
          </cell>
        </row>
        <row r="1280">
          <cell r="B1280" t="str">
            <v>1161012902003</v>
          </cell>
          <cell r="C1280" t="str">
            <v>612501110437</v>
          </cell>
          <cell r="D1280" t="str">
            <v>蓝田县中心敬老院</v>
          </cell>
          <cell r="E1280" t="str">
            <v>综合管理</v>
          </cell>
          <cell r="F1280">
            <v>-1</v>
          </cell>
          <cell r="G1280">
            <v>-1</v>
          </cell>
        </row>
        <row r="1280">
          <cell r="I1280">
            <v>-1</v>
          </cell>
          <cell r="J1280">
            <v>1</v>
          </cell>
        </row>
        <row r="1281">
          <cell r="B1281" t="str">
            <v>1161012902004</v>
          </cell>
          <cell r="C1281" t="str">
            <v>612501110437</v>
          </cell>
          <cell r="D1281" t="str">
            <v>蓝田县中心敬老院</v>
          </cell>
          <cell r="E1281" t="str">
            <v>综合管理</v>
          </cell>
          <cell r="F1281">
            <v>-1</v>
          </cell>
          <cell r="G1281">
            <v>-1</v>
          </cell>
        </row>
        <row r="1281">
          <cell r="I1281">
            <v>-1</v>
          </cell>
          <cell r="J1281">
            <v>1</v>
          </cell>
        </row>
        <row r="1282">
          <cell r="B1282" t="str">
            <v>1161012902006</v>
          </cell>
          <cell r="C1282" t="str">
            <v>612501110437</v>
          </cell>
          <cell r="D1282" t="str">
            <v>蓝田县中心敬老院</v>
          </cell>
          <cell r="E1282" t="str">
            <v>综合管理</v>
          </cell>
          <cell r="F1282">
            <v>-1</v>
          </cell>
          <cell r="G1282">
            <v>-1</v>
          </cell>
        </row>
        <row r="1282">
          <cell r="I1282">
            <v>-1</v>
          </cell>
          <cell r="J1282">
            <v>1</v>
          </cell>
        </row>
        <row r="1283">
          <cell r="B1283" t="str">
            <v>1161012902011</v>
          </cell>
          <cell r="C1283" t="str">
            <v>612501110437</v>
          </cell>
          <cell r="D1283" t="str">
            <v>蓝田县中心敬老院</v>
          </cell>
          <cell r="E1283" t="str">
            <v>综合管理</v>
          </cell>
          <cell r="F1283">
            <v>-1</v>
          </cell>
          <cell r="G1283">
            <v>-1</v>
          </cell>
        </row>
        <row r="1283">
          <cell r="I1283">
            <v>-1</v>
          </cell>
          <cell r="J1283">
            <v>1</v>
          </cell>
        </row>
        <row r="1284">
          <cell r="B1284" t="str">
            <v>1161012902015</v>
          </cell>
          <cell r="C1284" t="str">
            <v>612501110437</v>
          </cell>
          <cell r="D1284" t="str">
            <v>蓝田县中心敬老院</v>
          </cell>
          <cell r="E1284" t="str">
            <v>综合管理</v>
          </cell>
          <cell r="F1284">
            <v>-1</v>
          </cell>
          <cell r="G1284">
            <v>-1</v>
          </cell>
        </row>
        <row r="1284">
          <cell r="I1284">
            <v>-1</v>
          </cell>
          <cell r="J1284">
            <v>1</v>
          </cell>
        </row>
        <row r="1285">
          <cell r="B1285" t="str">
            <v>1161012902019</v>
          </cell>
          <cell r="C1285" t="str">
            <v>612501110437</v>
          </cell>
          <cell r="D1285" t="str">
            <v>蓝田县中心敬老院</v>
          </cell>
          <cell r="E1285" t="str">
            <v>综合管理</v>
          </cell>
          <cell r="F1285">
            <v>-1</v>
          </cell>
          <cell r="G1285">
            <v>-1</v>
          </cell>
        </row>
        <row r="1285">
          <cell r="I1285">
            <v>-1</v>
          </cell>
          <cell r="J1285">
            <v>1</v>
          </cell>
        </row>
        <row r="1286">
          <cell r="B1286" t="str">
            <v>1161012902021</v>
          </cell>
          <cell r="C1286" t="str">
            <v>612501110437</v>
          </cell>
          <cell r="D1286" t="str">
            <v>蓝田县中心敬老院</v>
          </cell>
          <cell r="E1286" t="str">
            <v>综合管理</v>
          </cell>
          <cell r="F1286">
            <v>-1</v>
          </cell>
          <cell r="G1286">
            <v>-1</v>
          </cell>
        </row>
        <row r="1286">
          <cell r="I1286">
            <v>-1</v>
          </cell>
          <cell r="J1286">
            <v>1</v>
          </cell>
        </row>
        <row r="1287">
          <cell r="B1287" t="str">
            <v>1161012902026</v>
          </cell>
          <cell r="C1287" t="str">
            <v>612501110437</v>
          </cell>
          <cell r="D1287" t="str">
            <v>蓝田县中心敬老院</v>
          </cell>
          <cell r="E1287" t="str">
            <v>综合管理</v>
          </cell>
          <cell r="F1287">
            <v>-1</v>
          </cell>
          <cell r="G1287">
            <v>-1</v>
          </cell>
        </row>
        <row r="1287">
          <cell r="I1287">
            <v>-1</v>
          </cell>
          <cell r="J1287">
            <v>1</v>
          </cell>
        </row>
        <row r="1288">
          <cell r="B1288" t="str">
            <v>1161012902103</v>
          </cell>
          <cell r="C1288" t="str">
            <v>612501110437</v>
          </cell>
          <cell r="D1288" t="str">
            <v>蓝田县中心敬老院</v>
          </cell>
          <cell r="E1288" t="str">
            <v>综合管理</v>
          </cell>
          <cell r="F1288">
            <v>-1</v>
          </cell>
          <cell r="G1288">
            <v>-1</v>
          </cell>
        </row>
        <row r="1288">
          <cell r="I1288">
            <v>-1</v>
          </cell>
          <cell r="J1288">
            <v>1</v>
          </cell>
        </row>
        <row r="1289">
          <cell r="B1289" t="str">
            <v>1161012902108</v>
          </cell>
          <cell r="C1289" t="str">
            <v>612501110437</v>
          </cell>
          <cell r="D1289" t="str">
            <v>蓝田县中心敬老院</v>
          </cell>
          <cell r="E1289" t="str">
            <v>综合管理</v>
          </cell>
          <cell r="F1289">
            <v>-1</v>
          </cell>
          <cell r="G1289">
            <v>-1</v>
          </cell>
        </row>
        <row r="1289">
          <cell r="I1289">
            <v>-1</v>
          </cell>
          <cell r="J1289">
            <v>1</v>
          </cell>
        </row>
        <row r="1290">
          <cell r="B1290" t="str">
            <v>1161012902110</v>
          </cell>
          <cell r="C1290" t="str">
            <v>612501110437</v>
          </cell>
          <cell r="D1290" t="str">
            <v>蓝田县中心敬老院</v>
          </cell>
          <cell r="E1290" t="str">
            <v>综合管理</v>
          </cell>
          <cell r="F1290">
            <v>-1</v>
          </cell>
          <cell r="G1290">
            <v>-1</v>
          </cell>
        </row>
        <row r="1290">
          <cell r="I1290">
            <v>-1</v>
          </cell>
          <cell r="J1290">
            <v>1</v>
          </cell>
        </row>
        <row r="1291">
          <cell r="B1291" t="str">
            <v>1161012902111</v>
          </cell>
          <cell r="C1291" t="str">
            <v>612501110437</v>
          </cell>
          <cell r="D1291" t="str">
            <v>蓝田县中心敬老院</v>
          </cell>
          <cell r="E1291" t="str">
            <v>综合管理</v>
          </cell>
          <cell r="F1291">
            <v>-1</v>
          </cell>
          <cell r="G1291">
            <v>-1</v>
          </cell>
        </row>
        <row r="1291">
          <cell r="I1291">
            <v>-1</v>
          </cell>
          <cell r="J1291">
            <v>1</v>
          </cell>
        </row>
        <row r="1292">
          <cell r="B1292" t="str">
            <v>1161012902112</v>
          </cell>
          <cell r="C1292" t="str">
            <v>612501110437</v>
          </cell>
          <cell r="D1292" t="str">
            <v>蓝田县中心敬老院</v>
          </cell>
          <cell r="E1292" t="str">
            <v>综合管理</v>
          </cell>
          <cell r="F1292">
            <v>-1</v>
          </cell>
          <cell r="G1292">
            <v>-1</v>
          </cell>
        </row>
        <row r="1292">
          <cell r="I1292">
            <v>-1</v>
          </cell>
          <cell r="J1292">
            <v>1</v>
          </cell>
        </row>
        <row r="1293">
          <cell r="B1293" t="str">
            <v>1161012902121</v>
          </cell>
          <cell r="C1293" t="str">
            <v>612501110437</v>
          </cell>
          <cell r="D1293" t="str">
            <v>蓝田县中心敬老院</v>
          </cell>
          <cell r="E1293" t="str">
            <v>综合管理</v>
          </cell>
          <cell r="F1293">
            <v>-1</v>
          </cell>
          <cell r="G1293">
            <v>-1</v>
          </cell>
        </row>
        <row r="1293">
          <cell r="I1293">
            <v>-1</v>
          </cell>
          <cell r="J1293">
            <v>1</v>
          </cell>
        </row>
        <row r="1294">
          <cell r="B1294" t="str">
            <v>1161012902123</v>
          </cell>
          <cell r="C1294" t="str">
            <v>612501110437</v>
          </cell>
          <cell r="D1294" t="str">
            <v>蓝田县中心敬老院</v>
          </cell>
          <cell r="E1294" t="str">
            <v>综合管理</v>
          </cell>
          <cell r="F1294">
            <v>-1</v>
          </cell>
          <cell r="G1294">
            <v>-1</v>
          </cell>
        </row>
        <row r="1294">
          <cell r="I1294">
            <v>-1</v>
          </cell>
          <cell r="J1294">
            <v>1</v>
          </cell>
        </row>
        <row r="1295">
          <cell r="B1295" t="str">
            <v>1161012902125</v>
          </cell>
          <cell r="C1295" t="str">
            <v>612501110437</v>
          </cell>
          <cell r="D1295" t="str">
            <v>蓝田县中心敬老院</v>
          </cell>
          <cell r="E1295" t="str">
            <v>综合管理</v>
          </cell>
          <cell r="F1295">
            <v>-1</v>
          </cell>
          <cell r="G1295">
            <v>-1</v>
          </cell>
        </row>
        <row r="1295">
          <cell r="I1295">
            <v>-1</v>
          </cell>
          <cell r="J1295">
            <v>1</v>
          </cell>
        </row>
        <row r="1296">
          <cell r="B1296" t="str">
            <v>1161012902130</v>
          </cell>
          <cell r="C1296" t="str">
            <v>612501110437</v>
          </cell>
          <cell r="D1296" t="str">
            <v>蓝田县中心敬老院</v>
          </cell>
          <cell r="E1296" t="str">
            <v>综合管理</v>
          </cell>
          <cell r="F1296">
            <v>-1</v>
          </cell>
          <cell r="G1296">
            <v>-1</v>
          </cell>
        </row>
        <row r="1296">
          <cell r="I1296">
            <v>-1</v>
          </cell>
          <cell r="J1296">
            <v>1</v>
          </cell>
        </row>
        <row r="1297">
          <cell r="B1297" t="str">
            <v>1161012902202</v>
          </cell>
          <cell r="C1297" t="str">
            <v>612501110437</v>
          </cell>
          <cell r="D1297" t="str">
            <v>蓝田县中心敬老院</v>
          </cell>
          <cell r="E1297" t="str">
            <v>综合管理</v>
          </cell>
          <cell r="F1297">
            <v>-1</v>
          </cell>
          <cell r="G1297">
            <v>-1</v>
          </cell>
        </row>
        <row r="1297">
          <cell r="I1297">
            <v>-1</v>
          </cell>
          <cell r="J1297">
            <v>1</v>
          </cell>
        </row>
        <row r="1298">
          <cell r="B1298" t="str">
            <v>1161012902205</v>
          </cell>
          <cell r="C1298" t="str">
            <v>612501110437</v>
          </cell>
          <cell r="D1298" t="str">
            <v>蓝田县中心敬老院</v>
          </cell>
          <cell r="E1298" t="str">
            <v>综合管理</v>
          </cell>
          <cell r="F1298">
            <v>-1</v>
          </cell>
          <cell r="G1298">
            <v>-1</v>
          </cell>
        </row>
        <row r="1298">
          <cell r="I1298">
            <v>-1</v>
          </cell>
          <cell r="J1298">
            <v>1</v>
          </cell>
        </row>
        <row r="1299">
          <cell r="B1299" t="str">
            <v>1161012902209</v>
          </cell>
          <cell r="C1299" t="str">
            <v>612501110437</v>
          </cell>
          <cell r="D1299" t="str">
            <v>蓝田县中心敬老院</v>
          </cell>
          <cell r="E1299" t="str">
            <v>综合管理</v>
          </cell>
          <cell r="F1299">
            <v>-1</v>
          </cell>
          <cell r="G1299">
            <v>-1</v>
          </cell>
        </row>
        <row r="1299">
          <cell r="I1299">
            <v>-1</v>
          </cell>
          <cell r="J1299">
            <v>1</v>
          </cell>
        </row>
        <row r="1300">
          <cell r="B1300" t="str">
            <v>1161012902212</v>
          </cell>
          <cell r="C1300" t="str">
            <v>612501110437</v>
          </cell>
          <cell r="D1300" t="str">
            <v>蓝田县中心敬老院</v>
          </cell>
          <cell r="E1300" t="str">
            <v>综合管理</v>
          </cell>
          <cell r="F1300">
            <v>-1</v>
          </cell>
          <cell r="G1300">
            <v>-1</v>
          </cell>
        </row>
        <row r="1300">
          <cell r="I1300">
            <v>-1</v>
          </cell>
          <cell r="J1300">
            <v>1</v>
          </cell>
        </row>
        <row r="1301">
          <cell r="B1301" t="str">
            <v>1161012902215</v>
          </cell>
          <cell r="C1301" t="str">
            <v>612501110437</v>
          </cell>
          <cell r="D1301" t="str">
            <v>蓝田县中心敬老院</v>
          </cell>
          <cell r="E1301" t="str">
            <v>综合管理</v>
          </cell>
          <cell r="F1301">
            <v>-1</v>
          </cell>
          <cell r="G1301">
            <v>-1</v>
          </cell>
        </row>
        <row r="1301">
          <cell r="I1301">
            <v>-1</v>
          </cell>
          <cell r="J1301">
            <v>1</v>
          </cell>
        </row>
        <row r="1302">
          <cell r="B1302" t="str">
            <v>1161012902221</v>
          </cell>
          <cell r="C1302" t="str">
            <v>612501110437</v>
          </cell>
          <cell r="D1302" t="str">
            <v>蓝田县中心敬老院</v>
          </cell>
          <cell r="E1302" t="str">
            <v>综合管理</v>
          </cell>
          <cell r="F1302">
            <v>-1</v>
          </cell>
          <cell r="G1302">
            <v>-1</v>
          </cell>
        </row>
        <row r="1302">
          <cell r="I1302">
            <v>-1</v>
          </cell>
          <cell r="J1302">
            <v>1</v>
          </cell>
        </row>
        <row r="1303">
          <cell r="B1303" t="str">
            <v>1161012902226</v>
          </cell>
          <cell r="C1303" t="str">
            <v>612501110437</v>
          </cell>
          <cell r="D1303" t="str">
            <v>蓝田县中心敬老院</v>
          </cell>
          <cell r="E1303" t="str">
            <v>综合管理</v>
          </cell>
          <cell r="F1303">
            <v>-1</v>
          </cell>
          <cell r="G1303">
            <v>-1</v>
          </cell>
        </row>
        <row r="1303">
          <cell r="I1303">
            <v>-1</v>
          </cell>
          <cell r="J1303">
            <v>1</v>
          </cell>
        </row>
        <row r="1304">
          <cell r="B1304" t="str">
            <v>1161012902302</v>
          </cell>
          <cell r="C1304" t="str">
            <v>612501110437</v>
          </cell>
          <cell r="D1304" t="str">
            <v>蓝田县中心敬老院</v>
          </cell>
          <cell r="E1304" t="str">
            <v>综合管理</v>
          </cell>
          <cell r="F1304">
            <v>-1</v>
          </cell>
          <cell r="G1304">
            <v>-1</v>
          </cell>
        </row>
        <row r="1304">
          <cell r="I1304">
            <v>-1</v>
          </cell>
          <cell r="J1304">
            <v>1</v>
          </cell>
        </row>
        <row r="1305">
          <cell r="B1305" t="str">
            <v>1161012902303</v>
          </cell>
          <cell r="C1305" t="str">
            <v>612501110437</v>
          </cell>
          <cell r="D1305" t="str">
            <v>蓝田县中心敬老院</v>
          </cell>
          <cell r="E1305" t="str">
            <v>综合管理</v>
          </cell>
          <cell r="F1305">
            <v>-1</v>
          </cell>
          <cell r="G1305">
            <v>-1</v>
          </cell>
        </row>
        <row r="1305">
          <cell r="I1305">
            <v>-1</v>
          </cell>
          <cell r="J1305">
            <v>1</v>
          </cell>
        </row>
        <row r="1306">
          <cell r="B1306" t="str">
            <v>1161012902310</v>
          </cell>
          <cell r="C1306" t="str">
            <v>612501110437</v>
          </cell>
          <cell r="D1306" t="str">
            <v>蓝田县中心敬老院</v>
          </cell>
          <cell r="E1306" t="str">
            <v>综合管理</v>
          </cell>
          <cell r="F1306">
            <v>-1</v>
          </cell>
          <cell r="G1306">
            <v>-1</v>
          </cell>
        </row>
        <row r="1306">
          <cell r="I1306">
            <v>-1</v>
          </cell>
          <cell r="J1306">
            <v>1</v>
          </cell>
        </row>
        <row r="1307">
          <cell r="B1307" t="str">
            <v>1161012902312</v>
          </cell>
          <cell r="C1307" t="str">
            <v>612501110437</v>
          </cell>
          <cell r="D1307" t="str">
            <v>蓝田县中心敬老院</v>
          </cell>
          <cell r="E1307" t="str">
            <v>综合管理</v>
          </cell>
          <cell r="F1307">
            <v>-1</v>
          </cell>
          <cell r="G1307">
            <v>-1</v>
          </cell>
        </row>
        <row r="1307">
          <cell r="I1307">
            <v>-1</v>
          </cell>
          <cell r="J1307">
            <v>1</v>
          </cell>
        </row>
        <row r="1308">
          <cell r="B1308" t="str">
            <v>1161012902316</v>
          </cell>
          <cell r="C1308" t="str">
            <v>612501110437</v>
          </cell>
          <cell r="D1308" t="str">
            <v>蓝田县中心敬老院</v>
          </cell>
          <cell r="E1308" t="str">
            <v>综合管理</v>
          </cell>
          <cell r="F1308">
            <v>-1</v>
          </cell>
          <cell r="G1308">
            <v>-1</v>
          </cell>
        </row>
        <row r="1308">
          <cell r="I1308">
            <v>-1</v>
          </cell>
          <cell r="J1308">
            <v>1</v>
          </cell>
        </row>
        <row r="1309">
          <cell r="B1309" t="str">
            <v>1161012902318</v>
          </cell>
          <cell r="C1309" t="str">
            <v>612501110437</v>
          </cell>
          <cell r="D1309" t="str">
            <v>蓝田县中心敬老院</v>
          </cell>
          <cell r="E1309" t="str">
            <v>综合管理</v>
          </cell>
          <cell r="F1309">
            <v>-1</v>
          </cell>
          <cell r="G1309">
            <v>-1</v>
          </cell>
        </row>
        <row r="1309">
          <cell r="I1309">
            <v>-1</v>
          </cell>
          <cell r="J1309">
            <v>1</v>
          </cell>
        </row>
        <row r="1310">
          <cell r="B1310" t="str">
            <v>1161012902322</v>
          </cell>
          <cell r="C1310" t="str">
            <v>612501110437</v>
          </cell>
          <cell r="D1310" t="str">
            <v>蓝田县中心敬老院</v>
          </cell>
          <cell r="E1310" t="str">
            <v>综合管理</v>
          </cell>
          <cell r="F1310">
            <v>-1</v>
          </cell>
          <cell r="G1310">
            <v>-1</v>
          </cell>
        </row>
        <row r="1310">
          <cell r="I1310">
            <v>-1</v>
          </cell>
          <cell r="J1310">
            <v>1</v>
          </cell>
        </row>
        <row r="1311">
          <cell r="B1311" t="str">
            <v>1161012902327</v>
          </cell>
          <cell r="C1311" t="str">
            <v>612501110437</v>
          </cell>
          <cell r="D1311" t="str">
            <v>蓝田县中心敬老院</v>
          </cell>
          <cell r="E1311" t="str">
            <v>综合管理</v>
          </cell>
          <cell r="F1311">
            <v>-1</v>
          </cell>
          <cell r="G1311">
            <v>-1</v>
          </cell>
        </row>
        <row r="1311">
          <cell r="I1311">
            <v>-1</v>
          </cell>
          <cell r="J1311">
            <v>1</v>
          </cell>
        </row>
        <row r="1312">
          <cell r="B1312" t="str">
            <v>1161012902401</v>
          </cell>
          <cell r="C1312" t="str">
            <v>612501110437</v>
          </cell>
          <cell r="D1312" t="str">
            <v>蓝田县中心敬老院</v>
          </cell>
          <cell r="E1312" t="str">
            <v>综合管理</v>
          </cell>
          <cell r="F1312">
            <v>-1</v>
          </cell>
          <cell r="G1312">
            <v>-1</v>
          </cell>
        </row>
        <row r="1312">
          <cell r="I1312">
            <v>-1</v>
          </cell>
          <cell r="J1312">
            <v>1</v>
          </cell>
        </row>
        <row r="1313">
          <cell r="B1313" t="str">
            <v>1161012902402</v>
          </cell>
          <cell r="C1313" t="str">
            <v>612501110437</v>
          </cell>
          <cell r="D1313" t="str">
            <v>蓝田县中心敬老院</v>
          </cell>
          <cell r="E1313" t="str">
            <v>综合管理</v>
          </cell>
          <cell r="F1313">
            <v>-1</v>
          </cell>
          <cell r="G1313">
            <v>-1</v>
          </cell>
        </row>
        <row r="1313">
          <cell r="I1313">
            <v>-1</v>
          </cell>
          <cell r="J1313">
            <v>1</v>
          </cell>
        </row>
        <row r="1314">
          <cell r="B1314" t="str">
            <v>1161012902409</v>
          </cell>
          <cell r="C1314" t="str">
            <v>612501110437</v>
          </cell>
          <cell r="D1314" t="str">
            <v>蓝田县中心敬老院</v>
          </cell>
          <cell r="E1314" t="str">
            <v>综合管理</v>
          </cell>
          <cell r="F1314">
            <v>-1</v>
          </cell>
          <cell r="G1314">
            <v>-1</v>
          </cell>
        </row>
        <row r="1314">
          <cell r="I1314">
            <v>-1</v>
          </cell>
          <cell r="J1314">
            <v>1</v>
          </cell>
        </row>
        <row r="1315">
          <cell r="B1315" t="str">
            <v>1161012902410</v>
          </cell>
          <cell r="C1315" t="str">
            <v>612501110437</v>
          </cell>
          <cell r="D1315" t="str">
            <v>蓝田县中心敬老院</v>
          </cell>
          <cell r="E1315" t="str">
            <v>综合管理</v>
          </cell>
          <cell r="F1315">
            <v>-1</v>
          </cell>
          <cell r="G1315">
            <v>-1</v>
          </cell>
        </row>
        <row r="1315">
          <cell r="I1315">
            <v>-1</v>
          </cell>
          <cell r="J1315">
            <v>1</v>
          </cell>
        </row>
        <row r="1316">
          <cell r="B1316" t="str">
            <v>1161012902417</v>
          </cell>
          <cell r="C1316" t="str">
            <v>612501110437</v>
          </cell>
          <cell r="D1316" t="str">
            <v>蓝田县中心敬老院</v>
          </cell>
          <cell r="E1316" t="str">
            <v>综合管理</v>
          </cell>
          <cell r="F1316">
            <v>-1</v>
          </cell>
          <cell r="G1316">
            <v>-1</v>
          </cell>
        </row>
        <row r="1316">
          <cell r="I1316">
            <v>-1</v>
          </cell>
          <cell r="J1316">
            <v>1</v>
          </cell>
        </row>
        <row r="1317">
          <cell r="B1317" t="str">
            <v>1161012902504</v>
          </cell>
          <cell r="C1317" t="str">
            <v>612501110437</v>
          </cell>
          <cell r="D1317" t="str">
            <v>蓝田县中心敬老院</v>
          </cell>
          <cell r="E1317" t="str">
            <v>综合管理</v>
          </cell>
          <cell r="F1317">
            <v>-1</v>
          </cell>
          <cell r="G1317">
            <v>-1</v>
          </cell>
        </row>
        <row r="1317">
          <cell r="I1317">
            <v>-1</v>
          </cell>
          <cell r="J1317">
            <v>1</v>
          </cell>
        </row>
        <row r="1318">
          <cell r="B1318" t="str">
            <v>1161012902518</v>
          </cell>
          <cell r="C1318" t="str">
            <v>612501110437</v>
          </cell>
          <cell r="D1318" t="str">
            <v>蓝田县中心敬老院</v>
          </cell>
          <cell r="E1318" t="str">
            <v>综合管理</v>
          </cell>
          <cell r="F1318">
            <v>-1</v>
          </cell>
          <cell r="G1318">
            <v>-1</v>
          </cell>
        </row>
        <row r="1318">
          <cell r="I1318">
            <v>-1</v>
          </cell>
          <cell r="J1318">
            <v>1</v>
          </cell>
        </row>
        <row r="1319">
          <cell r="B1319" t="str">
            <v>1161012902519</v>
          </cell>
          <cell r="C1319" t="str">
            <v>612501110437</v>
          </cell>
          <cell r="D1319" t="str">
            <v>蓝田县中心敬老院</v>
          </cell>
          <cell r="E1319" t="str">
            <v>综合管理</v>
          </cell>
          <cell r="F1319">
            <v>-1</v>
          </cell>
          <cell r="G1319">
            <v>-1</v>
          </cell>
        </row>
        <row r="1319">
          <cell r="I1319">
            <v>-1</v>
          </cell>
          <cell r="J1319">
            <v>1</v>
          </cell>
        </row>
        <row r="1320">
          <cell r="B1320" t="str">
            <v>1161012902926</v>
          </cell>
          <cell r="C1320" t="str">
            <v>612501110438</v>
          </cell>
          <cell r="D1320" t="str">
            <v>蓝田县信访服务中心</v>
          </cell>
          <cell r="E1320" t="str">
            <v>综合管理</v>
          </cell>
          <cell r="F1320">
            <v>115.2</v>
          </cell>
          <cell r="G1320">
            <v>107</v>
          </cell>
        </row>
        <row r="1320">
          <cell r="I1320">
            <v>222.2</v>
          </cell>
          <cell r="J1320">
            <v>1</v>
          </cell>
        </row>
        <row r="1321">
          <cell r="B1321" t="str">
            <v>1161012902602</v>
          </cell>
          <cell r="C1321" t="str">
            <v>612501110438</v>
          </cell>
          <cell r="D1321" t="str">
            <v>蓝田县信访服务中心</v>
          </cell>
          <cell r="E1321" t="str">
            <v>综合管理</v>
          </cell>
          <cell r="F1321">
            <v>113</v>
          </cell>
          <cell r="G1321">
            <v>108</v>
          </cell>
        </row>
        <row r="1321">
          <cell r="I1321">
            <v>221</v>
          </cell>
          <cell r="J1321">
            <v>1</v>
          </cell>
        </row>
        <row r="1322">
          <cell r="B1322" t="str">
            <v>1161012902723</v>
          </cell>
          <cell r="C1322" t="str">
            <v>612501110438</v>
          </cell>
          <cell r="D1322" t="str">
            <v>蓝田县信访服务中心</v>
          </cell>
          <cell r="E1322" t="str">
            <v>综合管理</v>
          </cell>
          <cell r="F1322">
            <v>98.8</v>
          </cell>
          <cell r="G1322">
            <v>115.5</v>
          </cell>
        </row>
        <row r="1322">
          <cell r="I1322">
            <v>214.3</v>
          </cell>
          <cell r="J1322">
            <v>1</v>
          </cell>
        </row>
        <row r="1323">
          <cell r="B1323" t="str">
            <v>1161012902527</v>
          </cell>
          <cell r="C1323" t="str">
            <v>612501110438</v>
          </cell>
          <cell r="D1323" t="str">
            <v>蓝田县信访服务中心</v>
          </cell>
          <cell r="E1323" t="str">
            <v>综合管理</v>
          </cell>
          <cell r="F1323">
            <v>111.4</v>
          </cell>
          <cell r="G1323">
            <v>99</v>
          </cell>
        </row>
        <row r="1323">
          <cell r="I1323">
            <v>210.4</v>
          </cell>
          <cell r="J1323">
            <v>1</v>
          </cell>
        </row>
        <row r="1324">
          <cell r="B1324" t="str">
            <v>1161012902922</v>
          </cell>
          <cell r="C1324" t="str">
            <v>612501110438</v>
          </cell>
          <cell r="D1324" t="str">
            <v>蓝田县信访服务中心</v>
          </cell>
          <cell r="E1324" t="str">
            <v>综合管理</v>
          </cell>
          <cell r="F1324">
            <v>109.4</v>
          </cell>
          <cell r="G1324">
            <v>99.5</v>
          </cell>
        </row>
        <row r="1324">
          <cell r="I1324">
            <v>208.9</v>
          </cell>
          <cell r="J1324">
            <v>1</v>
          </cell>
        </row>
        <row r="1325">
          <cell r="B1325" t="str">
            <v>1161012902925</v>
          </cell>
          <cell r="C1325" t="str">
            <v>612501110438</v>
          </cell>
          <cell r="D1325" t="str">
            <v>蓝田县信访服务中心</v>
          </cell>
          <cell r="E1325" t="str">
            <v>综合管理</v>
          </cell>
          <cell r="F1325">
            <v>106.2</v>
          </cell>
          <cell r="G1325">
            <v>102.5</v>
          </cell>
        </row>
        <row r="1325">
          <cell r="I1325">
            <v>208.7</v>
          </cell>
          <cell r="J1325">
            <v>1</v>
          </cell>
        </row>
        <row r="1326">
          <cell r="B1326" t="str">
            <v>1161012902820</v>
          </cell>
          <cell r="C1326" t="str">
            <v>612501110438</v>
          </cell>
          <cell r="D1326" t="str">
            <v>蓝田县信访服务中心</v>
          </cell>
          <cell r="E1326" t="str">
            <v>综合管理</v>
          </cell>
          <cell r="F1326">
            <v>113</v>
          </cell>
          <cell r="G1326">
            <v>95.5</v>
          </cell>
        </row>
        <row r="1326">
          <cell r="I1326">
            <v>208.5</v>
          </cell>
          <cell r="J1326">
            <v>1</v>
          </cell>
        </row>
        <row r="1327">
          <cell r="B1327" t="str">
            <v>1161012902816</v>
          </cell>
          <cell r="C1327" t="str">
            <v>612501110438</v>
          </cell>
          <cell r="D1327" t="str">
            <v>蓝田县信访服务中心</v>
          </cell>
          <cell r="E1327" t="str">
            <v>综合管理</v>
          </cell>
          <cell r="F1327">
            <v>106.6</v>
          </cell>
          <cell r="G1327">
            <v>100</v>
          </cell>
        </row>
        <row r="1327">
          <cell r="I1327">
            <v>206.6</v>
          </cell>
          <cell r="J1327">
            <v>1</v>
          </cell>
        </row>
        <row r="1328">
          <cell r="B1328" t="str">
            <v>1161012902729</v>
          </cell>
          <cell r="C1328" t="str">
            <v>612501110438</v>
          </cell>
          <cell r="D1328" t="str">
            <v>蓝田县信访服务中心</v>
          </cell>
          <cell r="E1328" t="str">
            <v>综合管理</v>
          </cell>
          <cell r="F1328">
            <v>104.4</v>
          </cell>
          <cell r="G1328">
            <v>101</v>
          </cell>
        </row>
        <row r="1328">
          <cell r="I1328">
            <v>205.4</v>
          </cell>
          <cell r="J1328">
            <v>1</v>
          </cell>
        </row>
        <row r="1329">
          <cell r="B1329" t="str">
            <v>1161012902728</v>
          </cell>
          <cell r="C1329" t="str">
            <v>612501110438</v>
          </cell>
          <cell r="D1329" t="str">
            <v>蓝田县信访服务中心</v>
          </cell>
          <cell r="E1329" t="str">
            <v>综合管理</v>
          </cell>
          <cell r="F1329">
            <v>101.8</v>
          </cell>
          <cell r="G1329">
            <v>101.5</v>
          </cell>
        </row>
        <row r="1329">
          <cell r="I1329">
            <v>203.3</v>
          </cell>
          <cell r="J1329">
            <v>1</v>
          </cell>
        </row>
        <row r="1330">
          <cell r="B1330" t="str">
            <v>1161012902721</v>
          </cell>
          <cell r="C1330" t="str">
            <v>612501110438</v>
          </cell>
          <cell r="D1330" t="str">
            <v>蓝田县信访服务中心</v>
          </cell>
          <cell r="E1330" t="str">
            <v>综合管理</v>
          </cell>
          <cell r="F1330">
            <v>105.6</v>
          </cell>
          <cell r="G1330">
            <v>97.5</v>
          </cell>
        </row>
        <row r="1330">
          <cell r="I1330">
            <v>203.1</v>
          </cell>
          <cell r="J1330">
            <v>1</v>
          </cell>
        </row>
        <row r="1331">
          <cell r="B1331" t="str">
            <v>1161012902830</v>
          </cell>
          <cell r="C1331" t="str">
            <v>612501110438</v>
          </cell>
          <cell r="D1331" t="str">
            <v>蓝田县信访服务中心</v>
          </cell>
          <cell r="E1331" t="str">
            <v>综合管理</v>
          </cell>
          <cell r="F1331">
            <v>104.6</v>
          </cell>
          <cell r="G1331">
            <v>97</v>
          </cell>
        </row>
        <row r="1331">
          <cell r="I1331">
            <v>201.6</v>
          </cell>
          <cell r="J1331">
            <v>1</v>
          </cell>
        </row>
        <row r="1332">
          <cell r="B1332" t="str">
            <v>1161012902907</v>
          </cell>
          <cell r="C1332" t="str">
            <v>612501110438</v>
          </cell>
          <cell r="D1332" t="str">
            <v>蓝田县信访服务中心</v>
          </cell>
          <cell r="E1332" t="str">
            <v>综合管理</v>
          </cell>
          <cell r="F1332">
            <v>98</v>
          </cell>
          <cell r="G1332">
            <v>102.5</v>
          </cell>
        </row>
        <row r="1332">
          <cell r="I1332">
            <v>200.5</v>
          </cell>
          <cell r="J1332">
            <v>1</v>
          </cell>
        </row>
        <row r="1333">
          <cell r="B1333" t="str">
            <v>1161012902720</v>
          </cell>
          <cell r="C1333" t="str">
            <v>612501110438</v>
          </cell>
          <cell r="D1333" t="str">
            <v>蓝田县信访服务中心</v>
          </cell>
          <cell r="E1333" t="str">
            <v>综合管理</v>
          </cell>
          <cell r="F1333">
            <v>102.6</v>
          </cell>
          <cell r="G1333">
            <v>97.5</v>
          </cell>
        </row>
        <row r="1333">
          <cell r="I1333">
            <v>200.1</v>
          </cell>
          <cell r="J1333">
            <v>1</v>
          </cell>
        </row>
        <row r="1334">
          <cell r="B1334" t="str">
            <v>1161012902920</v>
          </cell>
          <cell r="C1334" t="str">
            <v>612501110438</v>
          </cell>
          <cell r="D1334" t="str">
            <v>蓝田县信访服务中心</v>
          </cell>
          <cell r="E1334" t="str">
            <v>综合管理</v>
          </cell>
          <cell r="F1334">
            <v>106.2</v>
          </cell>
          <cell r="G1334">
            <v>92.5</v>
          </cell>
        </row>
        <row r="1334">
          <cell r="I1334">
            <v>198.7</v>
          </cell>
          <cell r="J1334">
            <v>1</v>
          </cell>
        </row>
        <row r="1335">
          <cell r="B1335" t="str">
            <v>1161012902924</v>
          </cell>
          <cell r="C1335" t="str">
            <v>612501110438</v>
          </cell>
          <cell r="D1335" t="str">
            <v>蓝田县信访服务中心</v>
          </cell>
          <cell r="E1335" t="str">
            <v>综合管理</v>
          </cell>
          <cell r="F1335">
            <v>84.4</v>
          </cell>
          <cell r="G1335">
            <v>100.5</v>
          </cell>
          <cell r="H1335">
            <v>12</v>
          </cell>
          <cell r="I1335">
            <v>196.9</v>
          </cell>
          <cell r="J1335">
            <v>1</v>
          </cell>
        </row>
        <row r="1336">
          <cell r="B1336" t="str">
            <v>1161012902827</v>
          </cell>
          <cell r="C1336" t="str">
            <v>612501110438</v>
          </cell>
          <cell r="D1336" t="str">
            <v>蓝田县信访服务中心</v>
          </cell>
          <cell r="E1336" t="str">
            <v>综合管理</v>
          </cell>
          <cell r="F1336">
            <v>99.8</v>
          </cell>
          <cell r="G1336">
            <v>97</v>
          </cell>
        </row>
        <row r="1336">
          <cell r="I1336">
            <v>196.8</v>
          </cell>
          <cell r="J1336">
            <v>1</v>
          </cell>
        </row>
        <row r="1337">
          <cell r="B1337" t="str">
            <v>1161012902930</v>
          </cell>
          <cell r="C1337" t="str">
            <v>612501110438</v>
          </cell>
          <cell r="D1337" t="str">
            <v>蓝田县信访服务中心</v>
          </cell>
          <cell r="E1337" t="str">
            <v>综合管理</v>
          </cell>
          <cell r="F1337">
            <v>89.6</v>
          </cell>
          <cell r="G1337">
            <v>107</v>
          </cell>
        </row>
        <row r="1337">
          <cell r="I1337">
            <v>196.6</v>
          </cell>
          <cell r="J1337">
            <v>1</v>
          </cell>
        </row>
        <row r="1338">
          <cell r="B1338" t="str">
            <v>1161012902804</v>
          </cell>
          <cell r="C1338" t="str">
            <v>612501110438</v>
          </cell>
          <cell r="D1338" t="str">
            <v>蓝田县信访服务中心</v>
          </cell>
          <cell r="E1338" t="str">
            <v>综合管理</v>
          </cell>
          <cell r="F1338">
            <v>108.8</v>
          </cell>
          <cell r="G1338">
            <v>86</v>
          </cell>
        </row>
        <row r="1338">
          <cell r="I1338">
            <v>194.8</v>
          </cell>
          <cell r="J1338">
            <v>1</v>
          </cell>
        </row>
        <row r="1339">
          <cell r="B1339" t="str">
            <v>1161012903006</v>
          </cell>
          <cell r="C1339" t="str">
            <v>612501110438</v>
          </cell>
          <cell r="D1339" t="str">
            <v>蓝田县信访服务中心</v>
          </cell>
          <cell r="E1339" t="str">
            <v>综合管理</v>
          </cell>
          <cell r="F1339">
            <v>91.4</v>
          </cell>
          <cell r="G1339">
            <v>103</v>
          </cell>
        </row>
        <row r="1339">
          <cell r="I1339">
            <v>194.4</v>
          </cell>
          <cell r="J1339">
            <v>1</v>
          </cell>
        </row>
        <row r="1340">
          <cell r="B1340" t="str">
            <v>1161012902706</v>
          </cell>
          <cell r="C1340" t="str">
            <v>612501110438</v>
          </cell>
          <cell r="D1340" t="str">
            <v>蓝田县信访服务中心</v>
          </cell>
          <cell r="E1340" t="str">
            <v>综合管理</v>
          </cell>
          <cell r="F1340">
            <v>95.2</v>
          </cell>
          <cell r="G1340">
            <v>99</v>
          </cell>
        </row>
        <row r="1340">
          <cell r="I1340">
            <v>194.2</v>
          </cell>
          <cell r="J1340">
            <v>1</v>
          </cell>
        </row>
        <row r="1341">
          <cell r="B1341" t="str">
            <v>1161012902812</v>
          </cell>
          <cell r="C1341" t="str">
            <v>612501110438</v>
          </cell>
          <cell r="D1341" t="str">
            <v>蓝田县信访服务中心</v>
          </cell>
          <cell r="E1341" t="str">
            <v>综合管理</v>
          </cell>
          <cell r="F1341">
            <v>89.4</v>
          </cell>
          <cell r="G1341">
            <v>104.5</v>
          </cell>
        </row>
        <row r="1341">
          <cell r="I1341">
            <v>193.9</v>
          </cell>
          <cell r="J1341">
            <v>1</v>
          </cell>
        </row>
        <row r="1342">
          <cell r="B1342" t="str">
            <v>1161012902905</v>
          </cell>
          <cell r="C1342" t="str">
            <v>612501110438</v>
          </cell>
          <cell r="D1342" t="str">
            <v>蓝田县信访服务中心</v>
          </cell>
          <cell r="E1342" t="str">
            <v>综合管理</v>
          </cell>
          <cell r="F1342">
            <v>93</v>
          </cell>
          <cell r="G1342">
            <v>99.5</v>
          </cell>
        </row>
        <row r="1342">
          <cell r="I1342">
            <v>192.5</v>
          </cell>
          <cell r="J1342">
            <v>1</v>
          </cell>
        </row>
        <row r="1343">
          <cell r="B1343" t="str">
            <v>1161012903001</v>
          </cell>
          <cell r="C1343" t="str">
            <v>612501110438</v>
          </cell>
          <cell r="D1343" t="str">
            <v>蓝田县信访服务中心</v>
          </cell>
          <cell r="E1343" t="str">
            <v>综合管理</v>
          </cell>
          <cell r="F1343">
            <v>93.2</v>
          </cell>
          <cell r="G1343">
            <v>99</v>
          </cell>
        </row>
        <row r="1343">
          <cell r="I1343">
            <v>192.2</v>
          </cell>
          <cell r="J1343">
            <v>1</v>
          </cell>
        </row>
        <row r="1344">
          <cell r="B1344" t="str">
            <v>1161012902608</v>
          </cell>
          <cell r="C1344" t="str">
            <v>612501110438</v>
          </cell>
          <cell r="D1344" t="str">
            <v>蓝田县信访服务中心</v>
          </cell>
          <cell r="E1344" t="str">
            <v>综合管理</v>
          </cell>
          <cell r="F1344">
            <v>105.4</v>
          </cell>
          <cell r="G1344">
            <v>86.5</v>
          </cell>
        </row>
        <row r="1344">
          <cell r="I1344">
            <v>191.9</v>
          </cell>
          <cell r="J1344">
            <v>1</v>
          </cell>
        </row>
        <row r="1345">
          <cell r="B1345" t="str">
            <v>1161012902912</v>
          </cell>
          <cell r="C1345" t="str">
            <v>612501110438</v>
          </cell>
          <cell r="D1345" t="str">
            <v>蓝田县信访服务中心</v>
          </cell>
          <cell r="E1345" t="str">
            <v>综合管理</v>
          </cell>
          <cell r="F1345">
            <v>90.4</v>
          </cell>
          <cell r="G1345">
            <v>101</v>
          </cell>
        </row>
        <row r="1345">
          <cell r="I1345">
            <v>191.4</v>
          </cell>
          <cell r="J1345">
            <v>1</v>
          </cell>
        </row>
        <row r="1346">
          <cell r="B1346" t="str">
            <v>1161012902725</v>
          </cell>
          <cell r="C1346" t="str">
            <v>612501110438</v>
          </cell>
          <cell r="D1346" t="str">
            <v>蓝田县信访服务中心</v>
          </cell>
          <cell r="E1346" t="str">
            <v>综合管理</v>
          </cell>
          <cell r="F1346">
            <v>92.2</v>
          </cell>
          <cell r="G1346">
            <v>99</v>
          </cell>
        </row>
        <row r="1346">
          <cell r="I1346">
            <v>191.2</v>
          </cell>
          <cell r="J1346">
            <v>1</v>
          </cell>
        </row>
        <row r="1347">
          <cell r="B1347" t="str">
            <v>1161012902808</v>
          </cell>
          <cell r="C1347" t="str">
            <v>612501110438</v>
          </cell>
          <cell r="D1347" t="str">
            <v>蓝田县信访服务中心</v>
          </cell>
          <cell r="E1347" t="str">
            <v>综合管理</v>
          </cell>
          <cell r="F1347">
            <v>100</v>
          </cell>
          <cell r="G1347">
            <v>91</v>
          </cell>
        </row>
        <row r="1347">
          <cell r="I1347">
            <v>191</v>
          </cell>
          <cell r="J1347">
            <v>1</v>
          </cell>
        </row>
        <row r="1348">
          <cell r="B1348" t="str">
            <v>1161012902630</v>
          </cell>
          <cell r="C1348" t="str">
            <v>612501110438</v>
          </cell>
          <cell r="D1348" t="str">
            <v>蓝田县信访服务中心</v>
          </cell>
          <cell r="E1348" t="str">
            <v>综合管理</v>
          </cell>
          <cell r="F1348">
            <v>100.2</v>
          </cell>
          <cell r="G1348">
            <v>89</v>
          </cell>
        </row>
        <row r="1348">
          <cell r="I1348">
            <v>189.2</v>
          </cell>
          <cell r="J1348">
            <v>1</v>
          </cell>
        </row>
        <row r="1349">
          <cell r="B1349" t="str">
            <v>1161012902601</v>
          </cell>
          <cell r="C1349" t="str">
            <v>612501110438</v>
          </cell>
          <cell r="D1349" t="str">
            <v>蓝田县信访服务中心</v>
          </cell>
          <cell r="E1349" t="str">
            <v>综合管理</v>
          </cell>
          <cell r="F1349">
            <v>90.6</v>
          </cell>
          <cell r="G1349">
            <v>98.5</v>
          </cell>
        </row>
        <row r="1349">
          <cell r="I1349">
            <v>189.1</v>
          </cell>
          <cell r="J1349">
            <v>1</v>
          </cell>
        </row>
        <row r="1350">
          <cell r="B1350" t="str">
            <v>1161012902526</v>
          </cell>
          <cell r="C1350" t="str">
            <v>612501110438</v>
          </cell>
          <cell r="D1350" t="str">
            <v>蓝田县信访服务中心</v>
          </cell>
          <cell r="E1350" t="str">
            <v>综合管理</v>
          </cell>
          <cell r="F1350">
            <v>92</v>
          </cell>
          <cell r="G1350">
            <v>97</v>
          </cell>
        </row>
        <row r="1350">
          <cell r="I1350">
            <v>189</v>
          </cell>
          <cell r="J1350">
            <v>1</v>
          </cell>
        </row>
        <row r="1351">
          <cell r="B1351" t="str">
            <v>1161012902822</v>
          </cell>
          <cell r="C1351" t="str">
            <v>612501110438</v>
          </cell>
          <cell r="D1351" t="str">
            <v>蓝田县信访服务中心</v>
          </cell>
          <cell r="E1351" t="str">
            <v>综合管理</v>
          </cell>
          <cell r="F1351">
            <v>92.4</v>
          </cell>
          <cell r="G1351">
            <v>96</v>
          </cell>
        </row>
        <row r="1351">
          <cell r="I1351">
            <v>188.4</v>
          </cell>
          <cell r="J1351">
            <v>1</v>
          </cell>
        </row>
        <row r="1352">
          <cell r="B1352" t="str">
            <v>1161012902610</v>
          </cell>
          <cell r="C1352" t="str">
            <v>612501110438</v>
          </cell>
          <cell r="D1352" t="str">
            <v>蓝田县信访服务中心</v>
          </cell>
          <cell r="E1352" t="str">
            <v>综合管理</v>
          </cell>
          <cell r="F1352">
            <v>75.2</v>
          </cell>
          <cell r="G1352">
            <v>112</v>
          </cell>
        </row>
        <row r="1352">
          <cell r="I1352">
            <v>187.2</v>
          </cell>
          <cell r="J1352">
            <v>1</v>
          </cell>
        </row>
        <row r="1353">
          <cell r="B1353" t="str">
            <v>1161012903015</v>
          </cell>
          <cell r="C1353" t="str">
            <v>612501110438</v>
          </cell>
          <cell r="D1353" t="str">
            <v>蓝田县信访服务中心</v>
          </cell>
          <cell r="E1353" t="str">
            <v>综合管理</v>
          </cell>
          <cell r="F1353">
            <v>98.4</v>
          </cell>
          <cell r="G1353">
            <v>88.5</v>
          </cell>
        </row>
        <row r="1353">
          <cell r="I1353">
            <v>186.9</v>
          </cell>
          <cell r="J1353">
            <v>1</v>
          </cell>
        </row>
        <row r="1354">
          <cell r="B1354" t="str">
            <v>1161012902605</v>
          </cell>
          <cell r="C1354" t="str">
            <v>612501110438</v>
          </cell>
          <cell r="D1354" t="str">
            <v>蓝田县信访服务中心</v>
          </cell>
          <cell r="E1354" t="str">
            <v>综合管理</v>
          </cell>
          <cell r="F1354">
            <v>78.6</v>
          </cell>
          <cell r="G1354">
            <v>107.5</v>
          </cell>
        </row>
        <row r="1354">
          <cell r="I1354">
            <v>186.1</v>
          </cell>
          <cell r="J1354">
            <v>1</v>
          </cell>
        </row>
        <row r="1355">
          <cell r="B1355" t="str">
            <v>1161012902906</v>
          </cell>
          <cell r="C1355" t="str">
            <v>612501110438</v>
          </cell>
          <cell r="D1355" t="str">
            <v>蓝田县信访服务中心</v>
          </cell>
          <cell r="E1355" t="str">
            <v>综合管理</v>
          </cell>
          <cell r="F1355">
            <v>101.6</v>
          </cell>
          <cell r="G1355">
            <v>84.5</v>
          </cell>
        </row>
        <row r="1355">
          <cell r="I1355">
            <v>186.1</v>
          </cell>
          <cell r="J1355">
            <v>1</v>
          </cell>
        </row>
        <row r="1356">
          <cell r="B1356" t="str">
            <v>1161012902717</v>
          </cell>
          <cell r="C1356" t="str">
            <v>612501110438</v>
          </cell>
          <cell r="D1356" t="str">
            <v>蓝田县信访服务中心</v>
          </cell>
          <cell r="E1356" t="str">
            <v>综合管理</v>
          </cell>
          <cell r="F1356">
            <v>91.4</v>
          </cell>
          <cell r="G1356">
            <v>94.5</v>
          </cell>
        </row>
        <row r="1356">
          <cell r="I1356">
            <v>185.9</v>
          </cell>
          <cell r="J1356">
            <v>1</v>
          </cell>
        </row>
        <row r="1357">
          <cell r="B1357" t="str">
            <v>1161012902815</v>
          </cell>
          <cell r="C1357" t="str">
            <v>612501110438</v>
          </cell>
          <cell r="D1357" t="str">
            <v>蓝田县信访服务中心</v>
          </cell>
          <cell r="E1357" t="str">
            <v>综合管理</v>
          </cell>
          <cell r="F1357">
            <v>93</v>
          </cell>
          <cell r="G1357">
            <v>92</v>
          </cell>
        </row>
        <row r="1357">
          <cell r="I1357">
            <v>185</v>
          </cell>
          <cell r="J1357">
            <v>1</v>
          </cell>
        </row>
        <row r="1358">
          <cell r="B1358" t="str">
            <v>1161012902829</v>
          </cell>
          <cell r="C1358" t="str">
            <v>612501110438</v>
          </cell>
          <cell r="D1358" t="str">
            <v>蓝田县信访服务中心</v>
          </cell>
          <cell r="E1358" t="str">
            <v>综合管理</v>
          </cell>
          <cell r="F1358">
            <v>88.2</v>
          </cell>
          <cell r="G1358">
            <v>96.5</v>
          </cell>
        </row>
        <row r="1358">
          <cell r="I1358">
            <v>184.7</v>
          </cell>
          <cell r="J1358">
            <v>1</v>
          </cell>
        </row>
        <row r="1359">
          <cell r="B1359" t="str">
            <v>1161012902918</v>
          </cell>
          <cell r="C1359" t="str">
            <v>612501110438</v>
          </cell>
          <cell r="D1359" t="str">
            <v>蓝田县信访服务中心</v>
          </cell>
          <cell r="E1359" t="str">
            <v>综合管理</v>
          </cell>
          <cell r="F1359">
            <v>98.2</v>
          </cell>
          <cell r="G1359">
            <v>86</v>
          </cell>
        </row>
        <row r="1359">
          <cell r="I1359">
            <v>184.2</v>
          </cell>
          <cell r="J1359">
            <v>1</v>
          </cell>
        </row>
        <row r="1360">
          <cell r="B1360" t="str">
            <v>1161012902611</v>
          </cell>
          <cell r="C1360" t="str">
            <v>612501110438</v>
          </cell>
          <cell r="D1360" t="str">
            <v>蓝田县信访服务中心</v>
          </cell>
          <cell r="E1360" t="str">
            <v>综合管理</v>
          </cell>
          <cell r="F1360">
            <v>88.6</v>
          </cell>
          <cell r="G1360">
            <v>95.5</v>
          </cell>
        </row>
        <row r="1360">
          <cell r="I1360">
            <v>184.1</v>
          </cell>
          <cell r="J1360">
            <v>1</v>
          </cell>
        </row>
        <row r="1361">
          <cell r="B1361" t="str">
            <v>1161012902819</v>
          </cell>
          <cell r="C1361" t="str">
            <v>612501110438</v>
          </cell>
          <cell r="D1361" t="str">
            <v>蓝田县信访服务中心</v>
          </cell>
          <cell r="E1361" t="str">
            <v>综合管理</v>
          </cell>
          <cell r="F1361">
            <v>93.4</v>
          </cell>
          <cell r="G1361">
            <v>90.5</v>
          </cell>
        </row>
        <row r="1361">
          <cell r="I1361">
            <v>183.9</v>
          </cell>
          <cell r="J1361">
            <v>1</v>
          </cell>
        </row>
        <row r="1362">
          <cell r="B1362" t="str">
            <v>1161012903011</v>
          </cell>
          <cell r="C1362" t="str">
            <v>612501110438</v>
          </cell>
          <cell r="D1362" t="str">
            <v>蓝田县信访服务中心</v>
          </cell>
          <cell r="E1362" t="str">
            <v>综合管理</v>
          </cell>
          <cell r="F1362">
            <v>99.8</v>
          </cell>
          <cell r="G1362">
            <v>84</v>
          </cell>
        </row>
        <row r="1362">
          <cell r="I1362">
            <v>183.8</v>
          </cell>
          <cell r="J1362">
            <v>1</v>
          </cell>
        </row>
        <row r="1363">
          <cell r="B1363" t="str">
            <v>1161012902606</v>
          </cell>
          <cell r="C1363" t="str">
            <v>612501110438</v>
          </cell>
          <cell r="D1363" t="str">
            <v>蓝田县信访服务中心</v>
          </cell>
          <cell r="E1363" t="str">
            <v>综合管理</v>
          </cell>
          <cell r="F1363">
            <v>95</v>
          </cell>
          <cell r="G1363">
            <v>88</v>
          </cell>
        </row>
        <row r="1363">
          <cell r="I1363">
            <v>183</v>
          </cell>
          <cell r="J1363">
            <v>1</v>
          </cell>
        </row>
        <row r="1364">
          <cell r="B1364" t="str">
            <v>1161012903023</v>
          </cell>
          <cell r="C1364" t="str">
            <v>612501110438</v>
          </cell>
          <cell r="D1364" t="str">
            <v>蓝田县信访服务中心</v>
          </cell>
          <cell r="E1364" t="str">
            <v>综合管理</v>
          </cell>
          <cell r="F1364">
            <v>82</v>
          </cell>
          <cell r="G1364">
            <v>101</v>
          </cell>
        </row>
        <row r="1364">
          <cell r="I1364">
            <v>183</v>
          </cell>
          <cell r="J1364">
            <v>1</v>
          </cell>
        </row>
        <row r="1365">
          <cell r="B1365" t="str">
            <v>1161012902612</v>
          </cell>
          <cell r="C1365" t="str">
            <v>612501110438</v>
          </cell>
          <cell r="D1365" t="str">
            <v>蓝田县信访服务中心</v>
          </cell>
          <cell r="E1365" t="str">
            <v>综合管理</v>
          </cell>
          <cell r="F1365">
            <v>88.2</v>
          </cell>
          <cell r="G1365">
            <v>94.5</v>
          </cell>
        </row>
        <row r="1365">
          <cell r="I1365">
            <v>182.7</v>
          </cell>
          <cell r="J1365">
            <v>1</v>
          </cell>
        </row>
        <row r="1366">
          <cell r="B1366" t="str">
            <v>1161012902620</v>
          </cell>
          <cell r="C1366" t="str">
            <v>612501110438</v>
          </cell>
          <cell r="D1366" t="str">
            <v>蓝田县信访服务中心</v>
          </cell>
          <cell r="E1366" t="str">
            <v>综合管理</v>
          </cell>
          <cell r="F1366">
            <v>92.6</v>
          </cell>
          <cell r="G1366">
            <v>90</v>
          </cell>
        </row>
        <row r="1366">
          <cell r="I1366">
            <v>182.6</v>
          </cell>
          <cell r="J1366">
            <v>1</v>
          </cell>
        </row>
        <row r="1367">
          <cell r="B1367" t="str">
            <v>1161012902913</v>
          </cell>
          <cell r="C1367" t="str">
            <v>612501110438</v>
          </cell>
          <cell r="D1367" t="str">
            <v>蓝田县信访服务中心</v>
          </cell>
          <cell r="E1367" t="str">
            <v>综合管理</v>
          </cell>
          <cell r="F1367">
            <v>84.6</v>
          </cell>
          <cell r="G1367">
            <v>97.5</v>
          </cell>
        </row>
        <row r="1367">
          <cell r="I1367">
            <v>182.1</v>
          </cell>
          <cell r="J1367">
            <v>1</v>
          </cell>
        </row>
        <row r="1368">
          <cell r="B1368" t="str">
            <v>1161012902817</v>
          </cell>
          <cell r="C1368" t="str">
            <v>612501110438</v>
          </cell>
          <cell r="D1368" t="str">
            <v>蓝田县信访服务中心</v>
          </cell>
          <cell r="E1368" t="str">
            <v>综合管理</v>
          </cell>
          <cell r="F1368">
            <v>97.4</v>
          </cell>
          <cell r="G1368">
            <v>84</v>
          </cell>
        </row>
        <row r="1368">
          <cell r="I1368">
            <v>181.4</v>
          </cell>
          <cell r="J1368">
            <v>1</v>
          </cell>
        </row>
        <row r="1369">
          <cell r="B1369" t="str">
            <v>1161012902813</v>
          </cell>
          <cell r="C1369" t="str">
            <v>612501110438</v>
          </cell>
          <cell r="D1369" t="str">
            <v>蓝田县信访服务中心</v>
          </cell>
          <cell r="E1369" t="str">
            <v>综合管理</v>
          </cell>
          <cell r="F1369">
            <v>94.6</v>
          </cell>
          <cell r="G1369">
            <v>86.5</v>
          </cell>
        </row>
        <row r="1369">
          <cell r="I1369">
            <v>181.1</v>
          </cell>
          <cell r="J1369">
            <v>1</v>
          </cell>
        </row>
        <row r="1370">
          <cell r="B1370" t="str">
            <v>1161012902821</v>
          </cell>
          <cell r="C1370" t="str">
            <v>612501110438</v>
          </cell>
          <cell r="D1370" t="str">
            <v>蓝田县信访服务中心</v>
          </cell>
          <cell r="E1370" t="str">
            <v>综合管理</v>
          </cell>
          <cell r="F1370">
            <v>82.4</v>
          </cell>
          <cell r="G1370">
            <v>97</v>
          </cell>
        </row>
        <row r="1370">
          <cell r="I1370">
            <v>179.4</v>
          </cell>
          <cell r="J1370">
            <v>1</v>
          </cell>
        </row>
        <row r="1371">
          <cell r="B1371" t="str">
            <v>1161012903013</v>
          </cell>
          <cell r="C1371" t="str">
            <v>612501110438</v>
          </cell>
          <cell r="D1371" t="str">
            <v>蓝田县信访服务中心</v>
          </cell>
          <cell r="E1371" t="str">
            <v>综合管理</v>
          </cell>
          <cell r="F1371">
            <v>82.6</v>
          </cell>
          <cell r="G1371">
            <v>96</v>
          </cell>
        </row>
        <row r="1371">
          <cell r="I1371">
            <v>178.6</v>
          </cell>
          <cell r="J1371">
            <v>1</v>
          </cell>
        </row>
        <row r="1372">
          <cell r="B1372" t="str">
            <v>1161012902707</v>
          </cell>
          <cell r="C1372" t="str">
            <v>612501110438</v>
          </cell>
          <cell r="D1372" t="str">
            <v>蓝田县信访服务中心</v>
          </cell>
          <cell r="E1372" t="str">
            <v>综合管理</v>
          </cell>
          <cell r="F1372">
            <v>89.2</v>
          </cell>
          <cell r="G1372">
            <v>88.5</v>
          </cell>
        </row>
        <row r="1372">
          <cell r="I1372">
            <v>177.7</v>
          </cell>
          <cell r="J1372">
            <v>1</v>
          </cell>
        </row>
        <row r="1373">
          <cell r="B1373" t="str">
            <v>1161012902716</v>
          </cell>
          <cell r="C1373" t="str">
            <v>612501110438</v>
          </cell>
          <cell r="D1373" t="str">
            <v>蓝田县信访服务中心</v>
          </cell>
          <cell r="E1373" t="str">
            <v>综合管理</v>
          </cell>
          <cell r="F1373">
            <v>76.2</v>
          </cell>
          <cell r="G1373">
            <v>101.5</v>
          </cell>
        </row>
        <row r="1373">
          <cell r="I1373">
            <v>177.7</v>
          </cell>
          <cell r="J1373">
            <v>1</v>
          </cell>
        </row>
        <row r="1374">
          <cell r="B1374" t="str">
            <v>1161012902824</v>
          </cell>
          <cell r="C1374" t="str">
            <v>612501110438</v>
          </cell>
          <cell r="D1374" t="str">
            <v>蓝田县信访服务中心</v>
          </cell>
          <cell r="E1374" t="str">
            <v>综合管理</v>
          </cell>
          <cell r="F1374">
            <v>80</v>
          </cell>
          <cell r="G1374">
            <v>96</v>
          </cell>
        </row>
        <row r="1374">
          <cell r="I1374">
            <v>176</v>
          </cell>
          <cell r="J1374">
            <v>1</v>
          </cell>
        </row>
        <row r="1375">
          <cell r="B1375" t="str">
            <v>1161012902711</v>
          </cell>
          <cell r="C1375" t="str">
            <v>612501110438</v>
          </cell>
          <cell r="D1375" t="str">
            <v>蓝田县信访服务中心</v>
          </cell>
          <cell r="E1375" t="str">
            <v>综合管理</v>
          </cell>
          <cell r="F1375">
            <v>100.4</v>
          </cell>
          <cell r="G1375">
            <v>74.5</v>
          </cell>
        </row>
        <row r="1375">
          <cell r="I1375">
            <v>174.9</v>
          </cell>
          <cell r="J1375">
            <v>1</v>
          </cell>
        </row>
        <row r="1376">
          <cell r="B1376" t="str">
            <v>1161012903019</v>
          </cell>
          <cell r="C1376" t="str">
            <v>612501110438</v>
          </cell>
          <cell r="D1376" t="str">
            <v>蓝田县信访服务中心</v>
          </cell>
          <cell r="E1376" t="str">
            <v>综合管理</v>
          </cell>
          <cell r="F1376">
            <v>73.8</v>
          </cell>
          <cell r="G1376">
            <v>100.5</v>
          </cell>
        </row>
        <row r="1376">
          <cell r="I1376">
            <v>174.3</v>
          </cell>
          <cell r="J1376">
            <v>1</v>
          </cell>
        </row>
        <row r="1377">
          <cell r="B1377" t="str">
            <v>1161012902921</v>
          </cell>
          <cell r="C1377" t="str">
            <v>612501110438</v>
          </cell>
          <cell r="D1377" t="str">
            <v>蓝田县信访服务中心</v>
          </cell>
          <cell r="E1377" t="str">
            <v>综合管理</v>
          </cell>
          <cell r="F1377">
            <v>98.4</v>
          </cell>
          <cell r="G1377">
            <v>75.5</v>
          </cell>
        </row>
        <row r="1377">
          <cell r="I1377">
            <v>173.9</v>
          </cell>
          <cell r="J1377">
            <v>1</v>
          </cell>
        </row>
        <row r="1378">
          <cell r="B1378" t="str">
            <v>1161012902828</v>
          </cell>
          <cell r="C1378" t="str">
            <v>612501110438</v>
          </cell>
          <cell r="D1378" t="str">
            <v>蓝田县信访服务中心</v>
          </cell>
          <cell r="E1378" t="str">
            <v>综合管理</v>
          </cell>
          <cell r="F1378">
            <v>82.6</v>
          </cell>
          <cell r="G1378">
            <v>90.5</v>
          </cell>
        </row>
        <row r="1378">
          <cell r="I1378">
            <v>173.1</v>
          </cell>
          <cell r="J1378">
            <v>1</v>
          </cell>
        </row>
        <row r="1379">
          <cell r="B1379" t="str">
            <v>1161012903022</v>
          </cell>
          <cell r="C1379" t="str">
            <v>612501110438</v>
          </cell>
          <cell r="D1379" t="str">
            <v>蓝田县信访服务中心</v>
          </cell>
          <cell r="E1379" t="str">
            <v>综合管理</v>
          </cell>
          <cell r="F1379">
            <v>84.8</v>
          </cell>
          <cell r="G1379">
            <v>88</v>
          </cell>
        </row>
        <row r="1379">
          <cell r="I1379">
            <v>172.8</v>
          </cell>
          <cell r="J1379">
            <v>1</v>
          </cell>
        </row>
        <row r="1380">
          <cell r="B1380" t="str">
            <v>1161012902724</v>
          </cell>
          <cell r="C1380" t="str">
            <v>612501110438</v>
          </cell>
          <cell r="D1380" t="str">
            <v>蓝田县信访服务中心</v>
          </cell>
          <cell r="E1380" t="str">
            <v>综合管理</v>
          </cell>
          <cell r="F1380">
            <v>85.4</v>
          </cell>
          <cell r="G1380">
            <v>86</v>
          </cell>
        </row>
        <row r="1380">
          <cell r="I1380">
            <v>171.4</v>
          </cell>
          <cell r="J1380">
            <v>1</v>
          </cell>
        </row>
        <row r="1381">
          <cell r="B1381" t="str">
            <v>1161012902814</v>
          </cell>
          <cell r="C1381" t="str">
            <v>612501110438</v>
          </cell>
          <cell r="D1381" t="str">
            <v>蓝田县信访服务中心</v>
          </cell>
          <cell r="E1381" t="str">
            <v>综合管理</v>
          </cell>
          <cell r="F1381">
            <v>84.8</v>
          </cell>
          <cell r="G1381">
            <v>86.5</v>
          </cell>
        </row>
        <row r="1381">
          <cell r="I1381">
            <v>171.3</v>
          </cell>
          <cell r="J1381">
            <v>1</v>
          </cell>
        </row>
        <row r="1382">
          <cell r="B1382" t="str">
            <v>1161012902714</v>
          </cell>
          <cell r="C1382" t="str">
            <v>612501110438</v>
          </cell>
          <cell r="D1382" t="str">
            <v>蓝田县信访服务中心</v>
          </cell>
          <cell r="E1382" t="str">
            <v>综合管理</v>
          </cell>
          <cell r="F1382">
            <v>82.2</v>
          </cell>
          <cell r="G1382">
            <v>88</v>
          </cell>
        </row>
        <row r="1382">
          <cell r="I1382">
            <v>170.2</v>
          </cell>
          <cell r="J1382">
            <v>1</v>
          </cell>
        </row>
        <row r="1383">
          <cell r="B1383" t="str">
            <v>1161012902730</v>
          </cell>
          <cell r="C1383" t="str">
            <v>612501110438</v>
          </cell>
          <cell r="D1383" t="str">
            <v>蓝田县信访服务中心</v>
          </cell>
          <cell r="E1383" t="str">
            <v>综合管理</v>
          </cell>
          <cell r="F1383">
            <v>85</v>
          </cell>
          <cell r="G1383">
            <v>84.5</v>
          </cell>
        </row>
        <row r="1383">
          <cell r="I1383">
            <v>169.5</v>
          </cell>
          <cell r="J1383">
            <v>1</v>
          </cell>
        </row>
        <row r="1384">
          <cell r="B1384" t="str">
            <v>1161012902609</v>
          </cell>
          <cell r="C1384" t="str">
            <v>612501110438</v>
          </cell>
          <cell r="D1384" t="str">
            <v>蓝田县信访服务中心</v>
          </cell>
          <cell r="E1384" t="str">
            <v>综合管理</v>
          </cell>
          <cell r="F1384">
            <v>97.6</v>
          </cell>
          <cell r="G1384">
            <v>71</v>
          </cell>
        </row>
        <row r="1384">
          <cell r="I1384">
            <v>168.6</v>
          </cell>
          <cell r="J1384">
            <v>1</v>
          </cell>
        </row>
        <row r="1385">
          <cell r="B1385" t="str">
            <v>1161012902529</v>
          </cell>
          <cell r="C1385" t="str">
            <v>612501110438</v>
          </cell>
          <cell r="D1385" t="str">
            <v>蓝田县信访服务中心</v>
          </cell>
          <cell r="E1385" t="str">
            <v>综合管理</v>
          </cell>
          <cell r="F1385">
            <v>84</v>
          </cell>
          <cell r="G1385">
            <v>84</v>
          </cell>
        </row>
        <row r="1385">
          <cell r="I1385">
            <v>168</v>
          </cell>
          <cell r="J1385">
            <v>1</v>
          </cell>
        </row>
        <row r="1386">
          <cell r="B1386" t="str">
            <v>1161012902708</v>
          </cell>
          <cell r="C1386" t="str">
            <v>612501110438</v>
          </cell>
          <cell r="D1386" t="str">
            <v>蓝田县信访服务中心</v>
          </cell>
          <cell r="E1386" t="str">
            <v>综合管理</v>
          </cell>
          <cell r="F1386">
            <v>90.6</v>
          </cell>
          <cell r="G1386">
            <v>77</v>
          </cell>
        </row>
        <row r="1386">
          <cell r="I1386">
            <v>167.6</v>
          </cell>
          <cell r="J1386">
            <v>1</v>
          </cell>
        </row>
        <row r="1387">
          <cell r="B1387" t="str">
            <v>1161012902627</v>
          </cell>
          <cell r="C1387" t="str">
            <v>612501110438</v>
          </cell>
          <cell r="D1387" t="str">
            <v>蓝田县信访服务中心</v>
          </cell>
          <cell r="E1387" t="str">
            <v>综合管理</v>
          </cell>
          <cell r="F1387">
            <v>84.8</v>
          </cell>
          <cell r="G1387">
            <v>82.5</v>
          </cell>
        </row>
        <row r="1387">
          <cell r="I1387">
            <v>167.3</v>
          </cell>
          <cell r="J1387">
            <v>1</v>
          </cell>
        </row>
        <row r="1388">
          <cell r="B1388" t="str">
            <v>1161012902528</v>
          </cell>
          <cell r="C1388" t="str">
            <v>612501110438</v>
          </cell>
          <cell r="D1388" t="str">
            <v>蓝田县信访服务中心</v>
          </cell>
          <cell r="E1388" t="str">
            <v>综合管理</v>
          </cell>
          <cell r="F1388">
            <v>83.8</v>
          </cell>
          <cell r="G1388">
            <v>83</v>
          </cell>
        </row>
        <row r="1388">
          <cell r="I1388">
            <v>166.8</v>
          </cell>
          <cell r="J1388">
            <v>1</v>
          </cell>
        </row>
        <row r="1389">
          <cell r="B1389" t="str">
            <v>1161012902910</v>
          </cell>
          <cell r="C1389" t="str">
            <v>612501110438</v>
          </cell>
          <cell r="D1389" t="str">
            <v>蓝田县信访服务中心</v>
          </cell>
          <cell r="E1389" t="str">
            <v>综合管理</v>
          </cell>
          <cell r="F1389">
            <v>82.8</v>
          </cell>
          <cell r="G1389">
            <v>84</v>
          </cell>
        </row>
        <row r="1389">
          <cell r="I1389">
            <v>166.8</v>
          </cell>
          <cell r="J1389">
            <v>1</v>
          </cell>
        </row>
        <row r="1390">
          <cell r="B1390" t="str">
            <v>1161012902914</v>
          </cell>
          <cell r="C1390" t="str">
            <v>612501110438</v>
          </cell>
          <cell r="D1390" t="str">
            <v>蓝田县信访服务中心</v>
          </cell>
          <cell r="E1390" t="str">
            <v>综合管理</v>
          </cell>
          <cell r="F1390">
            <v>79.6</v>
          </cell>
          <cell r="G1390">
            <v>87</v>
          </cell>
        </row>
        <row r="1390">
          <cell r="I1390">
            <v>166.6</v>
          </cell>
          <cell r="J1390">
            <v>1</v>
          </cell>
        </row>
        <row r="1391">
          <cell r="B1391" t="str">
            <v>1161012903020</v>
          </cell>
          <cell r="C1391" t="str">
            <v>612501110438</v>
          </cell>
          <cell r="D1391" t="str">
            <v>蓝田县信访服务中心</v>
          </cell>
          <cell r="E1391" t="str">
            <v>综合管理</v>
          </cell>
          <cell r="F1391">
            <v>89.6</v>
          </cell>
          <cell r="G1391">
            <v>76.5</v>
          </cell>
        </row>
        <row r="1391">
          <cell r="I1391">
            <v>166.1</v>
          </cell>
          <cell r="J1391">
            <v>1</v>
          </cell>
        </row>
        <row r="1392">
          <cell r="B1392" t="str">
            <v>1161012902616</v>
          </cell>
          <cell r="C1392" t="str">
            <v>612501110438</v>
          </cell>
          <cell r="D1392" t="str">
            <v>蓝田县信访服务中心</v>
          </cell>
          <cell r="E1392" t="str">
            <v>综合管理</v>
          </cell>
          <cell r="F1392">
            <v>74</v>
          </cell>
          <cell r="G1392">
            <v>92</v>
          </cell>
        </row>
        <row r="1392">
          <cell r="I1392">
            <v>166</v>
          </cell>
          <cell r="J1392">
            <v>1</v>
          </cell>
        </row>
        <row r="1393">
          <cell r="B1393" t="str">
            <v>1161012902619</v>
          </cell>
          <cell r="C1393" t="str">
            <v>612501110438</v>
          </cell>
          <cell r="D1393" t="str">
            <v>蓝田县信访服务中心</v>
          </cell>
          <cell r="E1393" t="str">
            <v>综合管理</v>
          </cell>
          <cell r="F1393">
            <v>77.8</v>
          </cell>
          <cell r="G1393">
            <v>88</v>
          </cell>
        </row>
        <row r="1393">
          <cell r="I1393">
            <v>165.8</v>
          </cell>
          <cell r="J1393">
            <v>1</v>
          </cell>
        </row>
        <row r="1394">
          <cell r="B1394" t="str">
            <v>1161012902718</v>
          </cell>
          <cell r="C1394" t="str">
            <v>612501110438</v>
          </cell>
          <cell r="D1394" t="str">
            <v>蓝田县信访服务中心</v>
          </cell>
          <cell r="E1394" t="str">
            <v>综合管理</v>
          </cell>
          <cell r="F1394">
            <v>84</v>
          </cell>
          <cell r="G1394">
            <v>81.5</v>
          </cell>
        </row>
        <row r="1394">
          <cell r="I1394">
            <v>165.5</v>
          </cell>
          <cell r="J1394">
            <v>1</v>
          </cell>
        </row>
        <row r="1395">
          <cell r="B1395" t="str">
            <v>1161012902628</v>
          </cell>
          <cell r="C1395" t="str">
            <v>612501110438</v>
          </cell>
          <cell r="D1395" t="str">
            <v>蓝田县信访服务中心</v>
          </cell>
          <cell r="E1395" t="str">
            <v>综合管理</v>
          </cell>
          <cell r="F1395">
            <v>80.6</v>
          </cell>
          <cell r="G1395">
            <v>83.5</v>
          </cell>
        </row>
        <row r="1395">
          <cell r="I1395">
            <v>164.1</v>
          </cell>
          <cell r="J1395">
            <v>1</v>
          </cell>
        </row>
        <row r="1396">
          <cell r="B1396" t="str">
            <v>1161012902916</v>
          </cell>
          <cell r="C1396" t="str">
            <v>612501110438</v>
          </cell>
          <cell r="D1396" t="str">
            <v>蓝田县信访服务中心</v>
          </cell>
          <cell r="E1396" t="str">
            <v>综合管理</v>
          </cell>
          <cell r="F1396">
            <v>84</v>
          </cell>
          <cell r="G1396">
            <v>79.5</v>
          </cell>
        </row>
        <row r="1396">
          <cell r="I1396">
            <v>163.5</v>
          </cell>
          <cell r="J1396">
            <v>1</v>
          </cell>
        </row>
        <row r="1397">
          <cell r="B1397" t="str">
            <v>1161012903010</v>
          </cell>
          <cell r="C1397" t="str">
            <v>612501110438</v>
          </cell>
          <cell r="D1397" t="str">
            <v>蓝田县信访服务中心</v>
          </cell>
          <cell r="E1397" t="str">
            <v>综合管理</v>
          </cell>
          <cell r="F1397">
            <v>72.2</v>
          </cell>
          <cell r="G1397">
            <v>91</v>
          </cell>
        </row>
        <row r="1397">
          <cell r="I1397">
            <v>163.2</v>
          </cell>
          <cell r="J1397">
            <v>1</v>
          </cell>
        </row>
        <row r="1398">
          <cell r="B1398" t="str">
            <v>1161012902917</v>
          </cell>
          <cell r="C1398" t="str">
            <v>612501110438</v>
          </cell>
          <cell r="D1398" t="str">
            <v>蓝田县信访服务中心</v>
          </cell>
          <cell r="E1398" t="str">
            <v>综合管理</v>
          </cell>
          <cell r="F1398">
            <v>82.4</v>
          </cell>
          <cell r="G1398">
            <v>79.5</v>
          </cell>
        </row>
        <row r="1398">
          <cell r="I1398">
            <v>161.9</v>
          </cell>
          <cell r="J1398">
            <v>1</v>
          </cell>
        </row>
        <row r="1399">
          <cell r="B1399" t="str">
            <v>1161012902622</v>
          </cell>
          <cell r="C1399" t="str">
            <v>612501110438</v>
          </cell>
          <cell r="D1399" t="str">
            <v>蓝田县信访服务中心</v>
          </cell>
          <cell r="E1399" t="str">
            <v>综合管理</v>
          </cell>
          <cell r="F1399">
            <v>80.8</v>
          </cell>
          <cell r="G1399">
            <v>81</v>
          </cell>
        </row>
        <row r="1399">
          <cell r="I1399">
            <v>161.8</v>
          </cell>
          <cell r="J1399">
            <v>1</v>
          </cell>
        </row>
        <row r="1400">
          <cell r="B1400" t="str">
            <v>1161012902709</v>
          </cell>
          <cell r="C1400" t="str">
            <v>612501110438</v>
          </cell>
          <cell r="D1400" t="str">
            <v>蓝田县信访服务中心</v>
          </cell>
          <cell r="E1400" t="str">
            <v>综合管理</v>
          </cell>
          <cell r="F1400">
            <v>71.2</v>
          </cell>
          <cell r="G1400">
            <v>90</v>
          </cell>
        </row>
        <row r="1400">
          <cell r="I1400">
            <v>161.2</v>
          </cell>
          <cell r="J1400">
            <v>1</v>
          </cell>
        </row>
        <row r="1401">
          <cell r="B1401" t="str">
            <v>1161012902727</v>
          </cell>
          <cell r="C1401" t="str">
            <v>612501110438</v>
          </cell>
          <cell r="D1401" t="str">
            <v>蓝田县信访服务中心</v>
          </cell>
          <cell r="E1401" t="str">
            <v>综合管理</v>
          </cell>
          <cell r="F1401">
            <v>82</v>
          </cell>
          <cell r="G1401">
            <v>78</v>
          </cell>
        </row>
        <row r="1401">
          <cell r="I1401">
            <v>160</v>
          </cell>
          <cell r="J1401">
            <v>1</v>
          </cell>
        </row>
        <row r="1402">
          <cell r="B1402" t="str">
            <v>1161012903016</v>
          </cell>
          <cell r="C1402" t="str">
            <v>612501110438</v>
          </cell>
          <cell r="D1402" t="str">
            <v>蓝田县信访服务中心</v>
          </cell>
          <cell r="E1402" t="str">
            <v>综合管理</v>
          </cell>
          <cell r="F1402">
            <v>70.8</v>
          </cell>
          <cell r="G1402">
            <v>89</v>
          </cell>
        </row>
        <row r="1402">
          <cell r="I1402">
            <v>159.8</v>
          </cell>
          <cell r="J1402">
            <v>1</v>
          </cell>
        </row>
        <row r="1403">
          <cell r="B1403" t="str">
            <v>1161012902726</v>
          </cell>
          <cell r="C1403" t="str">
            <v>612501110438</v>
          </cell>
          <cell r="D1403" t="str">
            <v>蓝田县信访服务中心</v>
          </cell>
          <cell r="E1403" t="str">
            <v>综合管理</v>
          </cell>
          <cell r="F1403">
            <v>87.2</v>
          </cell>
          <cell r="G1403">
            <v>72.5</v>
          </cell>
        </row>
        <row r="1403">
          <cell r="I1403">
            <v>159.7</v>
          </cell>
          <cell r="J1403">
            <v>1</v>
          </cell>
        </row>
        <row r="1404">
          <cell r="B1404" t="str">
            <v>1161012903009</v>
          </cell>
          <cell r="C1404" t="str">
            <v>612501110438</v>
          </cell>
          <cell r="D1404" t="str">
            <v>蓝田县信访服务中心</v>
          </cell>
          <cell r="E1404" t="str">
            <v>综合管理</v>
          </cell>
          <cell r="F1404">
            <v>78.8</v>
          </cell>
          <cell r="G1404">
            <v>80.5</v>
          </cell>
        </row>
        <row r="1404">
          <cell r="I1404">
            <v>159.3</v>
          </cell>
          <cell r="J1404">
            <v>1</v>
          </cell>
        </row>
        <row r="1405">
          <cell r="B1405" t="str">
            <v>1161012902607</v>
          </cell>
          <cell r="C1405" t="str">
            <v>612501110438</v>
          </cell>
          <cell r="D1405" t="str">
            <v>蓝田县信访服务中心</v>
          </cell>
          <cell r="E1405" t="str">
            <v>综合管理</v>
          </cell>
          <cell r="F1405">
            <v>88</v>
          </cell>
          <cell r="G1405">
            <v>70</v>
          </cell>
        </row>
        <row r="1405">
          <cell r="I1405">
            <v>158</v>
          </cell>
          <cell r="J1405">
            <v>1</v>
          </cell>
        </row>
        <row r="1406">
          <cell r="B1406" t="str">
            <v>1161012903024</v>
          </cell>
          <cell r="C1406" t="str">
            <v>612501110438</v>
          </cell>
          <cell r="D1406" t="str">
            <v>蓝田县信访服务中心</v>
          </cell>
          <cell r="E1406" t="str">
            <v>综合管理</v>
          </cell>
          <cell r="F1406">
            <v>82.4</v>
          </cell>
          <cell r="G1406">
            <v>74.5</v>
          </cell>
        </row>
        <row r="1406">
          <cell r="I1406">
            <v>156.9</v>
          </cell>
          <cell r="J1406">
            <v>1</v>
          </cell>
        </row>
        <row r="1407">
          <cell r="B1407" t="str">
            <v>1161012902712</v>
          </cell>
          <cell r="C1407" t="str">
            <v>612501110438</v>
          </cell>
          <cell r="D1407" t="str">
            <v>蓝田县信访服务中心</v>
          </cell>
          <cell r="E1407" t="str">
            <v>综合管理</v>
          </cell>
          <cell r="F1407">
            <v>82.8</v>
          </cell>
          <cell r="G1407">
            <v>73.5</v>
          </cell>
        </row>
        <row r="1407">
          <cell r="I1407">
            <v>156.3</v>
          </cell>
          <cell r="J1407">
            <v>1</v>
          </cell>
        </row>
        <row r="1408">
          <cell r="B1408" t="str">
            <v>1161012903007</v>
          </cell>
          <cell r="C1408" t="str">
            <v>612501110438</v>
          </cell>
          <cell r="D1408" t="str">
            <v>蓝田县信访服务中心</v>
          </cell>
          <cell r="E1408" t="str">
            <v>综合管理</v>
          </cell>
          <cell r="F1408">
            <v>87.8</v>
          </cell>
          <cell r="G1408">
            <v>68.5</v>
          </cell>
        </row>
        <row r="1408">
          <cell r="I1408">
            <v>156.3</v>
          </cell>
          <cell r="J1408">
            <v>1</v>
          </cell>
        </row>
        <row r="1409">
          <cell r="B1409" t="str">
            <v>1161012902703</v>
          </cell>
          <cell r="C1409" t="str">
            <v>612501110438</v>
          </cell>
          <cell r="D1409" t="str">
            <v>蓝田县信访服务中心</v>
          </cell>
          <cell r="E1409" t="str">
            <v>综合管理</v>
          </cell>
          <cell r="F1409">
            <v>77.2</v>
          </cell>
          <cell r="G1409">
            <v>77.5</v>
          </cell>
        </row>
        <row r="1409">
          <cell r="I1409">
            <v>154.7</v>
          </cell>
          <cell r="J1409">
            <v>1</v>
          </cell>
        </row>
        <row r="1410">
          <cell r="B1410" t="str">
            <v>1161012903008</v>
          </cell>
          <cell r="C1410" t="str">
            <v>612501110438</v>
          </cell>
          <cell r="D1410" t="str">
            <v>蓝田县信访服务中心</v>
          </cell>
          <cell r="E1410" t="str">
            <v>综合管理</v>
          </cell>
          <cell r="F1410">
            <v>73.2</v>
          </cell>
          <cell r="G1410">
            <v>80.5</v>
          </cell>
        </row>
        <row r="1410">
          <cell r="I1410">
            <v>153.7</v>
          </cell>
          <cell r="J1410">
            <v>1</v>
          </cell>
        </row>
        <row r="1411">
          <cell r="B1411" t="str">
            <v>1161012902825</v>
          </cell>
          <cell r="C1411" t="str">
            <v>612501110438</v>
          </cell>
          <cell r="D1411" t="str">
            <v>蓝田县信访服务中心</v>
          </cell>
          <cell r="E1411" t="str">
            <v>综合管理</v>
          </cell>
          <cell r="F1411">
            <v>59.6</v>
          </cell>
          <cell r="G1411">
            <v>94</v>
          </cell>
        </row>
        <row r="1411">
          <cell r="I1411">
            <v>153.6</v>
          </cell>
          <cell r="J1411">
            <v>1</v>
          </cell>
        </row>
        <row r="1412">
          <cell r="B1412" t="str">
            <v>1161012902623</v>
          </cell>
          <cell r="C1412" t="str">
            <v>612501110438</v>
          </cell>
          <cell r="D1412" t="str">
            <v>蓝田县信访服务中心</v>
          </cell>
          <cell r="E1412" t="str">
            <v>综合管理</v>
          </cell>
          <cell r="F1412">
            <v>85</v>
          </cell>
          <cell r="G1412">
            <v>68.5</v>
          </cell>
        </row>
        <row r="1412">
          <cell r="I1412">
            <v>153.5</v>
          </cell>
          <cell r="J1412">
            <v>1</v>
          </cell>
        </row>
        <row r="1413">
          <cell r="B1413" t="str">
            <v>1161012903021</v>
          </cell>
          <cell r="C1413" t="str">
            <v>612501110438</v>
          </cell>
          <cell r="D1413" t="str">
            <v>蓝田县信访服务中心</v>
          </cell>
          <cell r="E1413" t="str">
            <v>综合管理</v>
          </cell>
          <cell r="F1413">
            <v>78.8</v>
          </cell>
          <cell r="G1413">
            <v>71</v>
          </cell>
        </row>
        <row r="1413">
          <cell r="I1413">
            <v>149.8</v>
          </cell>
          <cell r="J1413">
            <v>1</v>
          </cell>
        </row>
        <row r="1414">
          <cell r="B1414" t="str">
            <v>1161012902911</v>
          </cell>
          <cell r="C1414" t="str">
            <v>612501110438</v>
          </cell>
          <cell r="D1414" t="str">
            <v>蓝田县信访服务中心</v>
          </cell>
          <cell r="E1414" t="str">
            <v>综合管理</v>
          </cell>
          <cell r="F1414">
            <v>70.6</v>
          </cell>
          <cell r="G1414">
            <v>78.5</v>
          </cell>
        </row>
        <row r="1414">
          <cell r="I1414">
            <v>149.1</v>
          </cell>
          <cell r="J1414">
            <v>1</v>
          </cell>
        </row>
        <row r="1415">
          <cell r="B1415" t="str">
            <v>1161012902624</v>
          </cell>
          <cell r="C1415" t="str">
            <v>612501110438</v>
          </cell>
          <cell r="D1415" t="str">
            <v>蓝田县信访服务中心</v>
          </cell>
          <cell r="E1415" t="str">
            <v>综合管理</v>
          </cell>
          <cell r="F1415">
            <v>86.4</v>
          </cell>
          <cell r="G1415">
            <v>61</v>
          </cell>
        </row>
        <row r="1415">
          <cell r="I1415">
            <v>147.4</v>
          </cell>
          <cell r="J1415">
            <v>1</v>
          </cell>
        </row>
        <row r="1416">
          <cell r="B1416" t="str">
            <v>1161012902715</v>
          </cell>
          <cell r="C1416" t="str">
            <v>612501110438</v>
          </cell>
          <cell r="D1416" t="str">
            <v>蓝田县信访服务中心</v>
          </cell>
          <cell r="E1416" t="str">
            <v>综合管理</v>
          </cell>
          <cell r="F1416">
            <v>78.8</v>
          </cell>
          <cell r="G1416">
            <v>68</v>
          </cell>
        </row>
        <row r="1416">
          <cell r="I1416">
            <v>146.8</v>
          </cell>
          <cell r="J1416">
            <v>1</v>
          </cell>
        </row>
        <row r="1417">
          <cell r="B1417" t="str">
            <v>1161012902625</v>
          </cell>
          <cell r="C1417" t="str">
            <v>612501110438</v>
          </cell>
          <cell r="D1417" t="str">
            <v>蓝田县信访服务中心</v>
          </cell>
          <cell r="E1417" t="str">
            <v>综合管理</v>
          </cell>
          <cell r="F1417">
            <v>68.6</v>
          </cell>
          <cell r="G1417">
            <v>77.5</v>
          </cell>
        </row>
        <row r="1417">
          <cell r="I1417">
            <v>146.1</v>
          </cell>
          <cell r="J1417">
            <v>1</v>
          </cell>
        </row>
        <row r="1418">
          <cell r="B1418" t="str">
            <v>1161012902807</v>
          </cell>
          <cell r="C1418" t="str">
            <v>612501110438</v>
          </cell>
          <cell r="D1418" t="str">
            <v>蓝田县信访服务中心</v>
          </cell>
          <cell r="E1418" t="str">
            <v>综合管理</v>
          </cell>
          <cell r="F1418">
            <v>66.8</v>
          </cell>
          <cell r="G1418">
            <v>77</v>
          </cell>
        </row>
        <row r="1418">
          <cell r="I1418">
            <v>143.8</v>
          </cell>
          <cell r="J1418">
            <v>1</v>
          </cell>
        </row>
        <row r="1419">
          <cell r="B1419" t="str">
            <v>1161012902823</v>
          </cell>
          <cell r="C1419" t="str">
            <v>612501110438</v>
          </cell>
          <cell r="D1419" t="str">
            <v>蓝田县信访服务中心</v>
          </cell>
          <cell r="E1419" t="str">
            <v>综合管理</v>
          </cell>
          <cell r="F1419">
            <v>71</v>
          </cell>
          <cell r="G1419">
            <v>72.5</v>
          </cell>
        </row>
        <row r="1419">
          <cell r="I1419">
            <v>143.5</v>
          </cell>
          <cell r="J1419">
            <v>1</v>
          </cell>
        </row>
        <row r="1420">
          <cell r="B1420" t="str">
            <v>1161012903018</v>
          </cell>
          <cell r="C1420" t="str">
            <v>612501110438</v>
          </cell>
          <cell r="D1420" t="str">
            <v>蓝田县信访服务中心</v>
          </cell>
          <cell r="E1420" t="str">
            <v>综合管理</v>
          </cell>
          <cell r="F1420">
            <v>72.6</v>
          </cell>
          <cell r="G1420">
            <v>70.5</v>
          </cell>
        </row>
        <row r="1420">
          <cell r="I1420">
            <v>143.1</v>
          </cell>
          <cell r="J1420">
            <v>1</v>
          </cell>
        </row>
        <row r="1421">
          <cell r="B1421" t="str">
            <v>1161012902803</v>
          </cell>
          <cell r="C1421" t="str">
            <v>612501110438</v>
          </cell>
          <cell r="D1421" t="str">
            <v>蓝田县信访服务中心</v>
          </cell>
          <cell r="E1421" t="str">
            <v>综合管理</v>
          </cell>
          <cell r="F1421">
            <v>75.2</v>
          </cell>
          <cell r="G1421">
            <v>67.5</v>
          </cell>
        </row>
        <row r="1421">
          <cell r="I1421">
            <v>142.7</v>
          </cell>
          <cell r="J1421">
            <v>1</v>
          </cell>
        </row>
        <row r="1422">
          <cell r="B1422" t="str">
            <v>1161012902903</v>
          </cell>
          <cell r="C1422" t="str">
            <v>612501110438</v>
          </cell>
          <cell r="D1422" t="str">
            <v>蓝田县信访服务中心</v>
          </cell>
          <cell r="E1422" t="str">
            <v>综合管理</v>
          </cell>
          <cell r="F1422">
            <v>69</v>
          </cell>
          <cell r="G1422">
            <v>73</v>
          </cell>
        </row>
        <row r="1422">
          <cell r="I1422">
            <v>142</v>
          </cell>
          <cell r="J1422">
            <v>1</v>
          </cell>
        </row>
        <row r="1423">
          <cell r="B1423" t="str">
            <v>1161012902923</v>
          </cell>
          <cell r="C1423" t="str">
            <v>612501110438</v>
          </cell>
          <cell r="D1423" t="str">
            <v>蓝田县信访服务中心</v>
          </cell>
          <cell r="E1423" t="str">
            <v>综合管理</v>
          </cell>
          <cell r="F1423">
            <v>78</v>
          </cell>
          <cell r="G1423">
            <v>63.5</v>
          </cell>
        </row>
        <row r="1423">
          <cell r="I1423">
            <v>141.5</v>
          </cell>
          <cell r="J1423">
            <v>1</v>
          </cell>
        </row>
        <row r="1424">
          <cell r="B1424" t="str">
            <v>1161012902626</v>
          </cell>
          <cell r="C1424" t="str">
            <v>612501110438</v>
          </cell>
          <cell r="D1424" t="str">
            <v>蓝田县信访服务中心</v>
          </cell>
          <cell r="E1424" t="str">
            <v>综合管理</v>
          </cell>
          <cell r="F1424">
            <v>62</v>
          </cell>
          <cell r="G1424">
            <v>77</v>
          </cell>
        </row>
        <row r="1424">
          <cell r="I1424">
            <v>139</v>
          </cell>
          <cell r="J1424">
            <v>1</v>
          </cell>
        </row>
        <row r="1425">
          <cell r="B1425" t="str">
            <v>1161012902704</v>
          </cell>
          <cell r="C1425" t="str">
            <v>612501110438</v>
          </cell>
          <cell r="D1425" t="str">
            <v>蓝田县信访服务中心</v>
          </cell>
          <cell r="E1425" t="str">
            <v>综合管理</v>
          </cell>
          <cell r="F1425">
            <v>75.4</v>
          </cell>
          <cell r="G1425">
            <v>63.5</v>
          </cell>
        </row>
        <row r="1425">
          <cell r="I1425">
            <v>138.9</v>
          </cell>
          <cell r="J1425">
            <v>1</v>
          </cell>
        </row>
        <row r="1426">
          <cell r="B1426" t="str">
            <v>1161012902801</v>
          </cell>
          <cell r="C1426" t="str">
            <v>612501110438</v>
          </cell>
          <cell r="D1426" t="str">
            <v>蓝田县信访服务中心</v>
          </cell>
          <cell r="E1426" t="str">
            <v>综合管理</v>
          </cell>
          <cell r="F1426">
            <v>72.2</v>
          </cell>
          <cell r="G1426">
            <v>65</v>
          </cell>
        </row>
        <row r="1426">
          <cell r="I1426">
            <v>137.2</v>
          </cell>
          <cell r="J1426">
            <v>1</v>
          </cell>
        </row>
        <row r="1427">
          <cell r="B1427" t="str">
            <v>1161012902617</v>
          </cell>
          <cell r="C1427" t="str">
            <v>612501110438</v>
          </cell>
          <cell r="D1427" t="str">
            <v>蓝田县信访服务中心</v>
          </cell>
          <cell r="E1427" t="str">
            <v>综合管理</v>
          </cell>
          <cell r="F1427">
            <v>69.2</v>
          </cell>
          <cell r="G1427">
            <v>66.5</v>
          </cell>
        </row>
        <row r="1427">
          <cell r="I1427">
            <v>135.7</v>
          </cell>
          <cell r="J1427">
            <v>1</v>
          </cell>
        </row>
        <row r="1428">
          <cell r="B1428" t="str">
            <v>1161012902908</v>
          </cell>
          <cell r="C1428" t="str">
            <v>612501110438</v>
          </cell>
          <cell r="D1428" t="str">
            <v>蓝田县信访服务中心</v>
          </cell>
          <cell r="E1428" t="str">
            <v>综合管理</v>
          </cell>
          <cell r="F1428">
            <v>69.4</v>
          </cell>
          <cell r="G1428">
            <v>54.5</v>
          </cell>
        </row>
        <row r="1428">
          <cell r="I1428">
            <v>123.9</v>
          </cell>
          <cell r="J1428">
            <v>1</v>
          </cell>
        </row>
        <row r="1429">
          <cell r="B1429" t="str">
            <v>1161012902603</v>
          </cell>
          <cell r="C1429" t="str">
            <v>612501110438</v>
          </cell>
          <cell r="D1429" t="str">
            <v>蓝田县信访服务中心</v>
          </cell>
          <cell r="E1429" t="str">
            <v>综合管理</v>
          </cell>
          <cell r="F1429">
            <v>61.4</v>
          </cell>
          <cell r="G1429">
            <v>61.5</v>
          </cell>
        </row>
        <row r="1429">
          <cell r="I1429">
            <v>122.9</v>
          </cell>
          <cell r="J1429">
            <v>1</v>
          </cell>
        </row>
        <row r="1430">
          <cell r="B1430" t="str">
            <v>1161012902618</v>
          </cell>
          <cell r="C1430" t="str">
            <v>612501110438</v>
          </cell>
          <cell r="D1430" t="str">
            <v>蓝田县信访服务中心</v>
          </cell>
          <cell r="E1430" t="str">
            <v>综合管理</v>
          </cell>
          <cell r="F1430">
            <v>66.4</v>
          </cell>
          <cell r="G1430">
            <v>56.5</v>
          </cell>
        </row>
        <row r="1430">
          <cell r="I1430">
            <v>122.9</v>
          </cell>
          <cell r="J1430">
            <v>1</v>
          </cell>
        </row>
        <row r="1431">
          <cell r="B1431" t="str">
            <v>1161012902809</v>
          </cell>
          <cell r="C1431" t="str">
            <v>612501110438</v>
          </cell>
          <cell r="D1431" t="str">
            <v>蓝田县信访服务中心</v>
          </cell>
          <cell r="E1431" t="str">
            <v>综合管理</v>
          </cell>
          <cell r="F1431">
            <v>63.6</v>
          </cell>
          <cell r="G1431">
            <v>55</v>
          </cell>
        </row>
        <row r="1431">
          <cell r="I1431">
            <v>118.6</v>
          </cell>
          <cell r="J1431">
            <v>1</v>
          </cell>
        </row>
        <row r="1432">
          <cell r="B1432" t="str">
            <v>1161012902530</v>
          </cell>
          <cell r="C1432" t="str">
            <v>612501110438</v>
          </cell>
          <cell r="D1432" t="str">
            <v>蓝田县信访服务中心</v>
          </cell>
          <cell r="E1432" t="str">
            <v>综合管理</v>
          </cell>
          <cell r="F1432">
            <v>-1</v>
          </cell>
          <cell r="G1432">
            <v>-1</v>
          </cell>
        </row>
        <row r="1432">
          <cell r="I1432">
            <v>-1</v>
          </cell>
          <cell r="J1432">
            <v>1</v>
          </cell>
        </row>
        <row r="1433">
          <cell r="B1433" t="str">
            <v>1161012902604</v>
          </cell>
          <cell r="C1433" t="str">
            <v>612501110438</v>
          </cell>
          <cell r="D1433" t="str">
            <v>蓝田县信访服务中心</v>
          </cell>
          <cell r="E1433" t="str">
            <v>综合管理</v>
          </cell>
          <cell r="F1433">
            <v>-1</v>
          </cell>
          <cell r="G1433">
            <v>-1</v>
          </cell>
        </row>
        <row r="1433">
          <cell r="I1433">
            <v>-1</v>
          </cell>
          <cell r="J1433">
            <v>1</v>
          </cell>
        </row>
        <row r="1434">
          <cell r="B1434" t="str">
            <v>1161012902613</v>
          </cell>
          <cell r="C1434" t="str">
            <v>612501110438</v>
          </cell>
          <cell r="D1434" t="str">
            <v>蓝田县信访服务中心</v>
          </cell>
          <cell r="E1434" t="str">
            <v>综合管理</v>
          </cell>
          <cell r="F1434">
            <v>-1</v>
          </cell>
          <cell r="G1434">
            <v>-1</v>
          </cell>
        </row>
        <row r="1434">
          <cell r="I1434">
            <v>-1</v>
          </cell>
          <cell r="J1434">
            <v>1</v>
          </cell>
        </row>
        <row r="1435">
          <cell r="B1435" t="str">
            <v>1161012902614</v>
          </cell>
          <cell r="C1435" t="str">
            <v>612501110438</v>
          </cell>
          <cell r="D1435" t="str">
            <v>蓝田县信访服务中心</v>
          </cell>
          <cell r="E1435" t="str">
            <v>综合管理</v>
          </cell>
          <cell r="F1435">
            <v>-1</v>
          </cell>
          <cell r="G1435">
            <v>-1</v>
          </cell>
        </row>
        <row r="1435">
          <cell r="I1435">
            <v>-1</v>
          </cell>
          <cell r="J1435">
            <v>1</v>
          </cell>
        </row>
        <row r="1436">
          <cell r="B1436" t="str">
            <v>1161012902615</v>
          </cell>
          <cell r="C1436" t="str">
            <v>612501110438</v>
          </cell>
          <cell r="D1436" t="str">
            <v>蓝田县信访服务中心</v>
          </cell>
          <cell r="E1436" t="str">
            <v>综合管理</v>
          </cell>
          <cell r="F1436">
            <v>-1</v>
          </cell>
          <cell r="G1436">
            <v>-1</v>
          </cell>
        </row>
        <row r="1436">
          <cell r="I1436">
            <v>-1</v>
          </cell>
          <cell r="J1436">
            <v>1</v>
          </cell>
        </row>
        <row r="1437">
          <cell r="B1437" t="str">
            <v>1161012902621</v>
          </cell>
          <cell r="C1437" t="str">
            <v>612501110438</v>
          </cell>
          <cell r="D1437" t="str">
            <v>蓝田县信访服务中心</v>
          </cell>
          <cell r="E1437" t="str">
            <v>综合管理</v>
          </cell>
          <cell r="F1437">
            <v>-1</v>
          </cell>
          <cell r="G1437">
            <v>-1</v>
          </cell>
        </row>
        <row r="1437">
          <cell r="I1437">
            <v>-1</v>
          </cell>
          <cell r="J1437">
            <v>1</v>
          </cell>
        </row>
        <row r="1438">
          <cell r="B1438" t="str">
            <v>1161012902629</v>
          </cell>
          <cell r="C1438" t="str">
            <v>612501110438</v>
          </cell>
          <cell r="D1438" t="str">
            <v>蓝田县信访服务中心</v>
          </cell>
          <cell r="E1438" t="str">
            <v>综合管理</v>
          </cell>
          <cell r="F1438">
            <v>-1</v>
          </cell>
          <cell r="G1438">
            <v>-1</v>
          </cell>
        </row>
        <row r="1438">
          <cell r="I1438">
            <v>-1</v>
          </cell>
          <cell r="J1438">
            <v>1</v>
          </cell>
        </row>
        <row r="1439">
          <cell r="B1439" t="str">
            <v>1161012902701</v>
          </cell>
          <cell r="C1439" t="str">
            <v>612501110438</v>
          </cell>
          <cell r="D1439" t="str">
            <v>蓝田县信访服务中心</v>
          </cell>
          <cell r="E1439" t="str">
            <v>综合管理</v>
          </cell>
          <cell r="F1439">
            <v>-1</v>
          </cell>
          <cell r="G1439">
            <v>-1</v>
          </cell>
        </row>
        <row r="1439">
          <cell r="I1439">
            <v>-1</v>
          </cell>
          <cell r="J1439">
            <v>1</v>
          </cell>
        </row>
        <row r="1440">
          <cell r="B1440" t="str">
            <v>1161012902702</v>
          </cell>
          <cell r="C1440" t="str">
            <v>612501110438</v>
          </cell>
          <cell r="D1440" t="str">
            <v>蓝田县信访服务中心</v>
          </cell>
          <cell r="E1440" t="str">
            <v>综合管理</v>
          </cell>
          <cell r="F1440">
            <v>-1</v>
          </cell>
          <cell r="G1440">
            <v>-1</v>
          </cell>
        </row>
        <row r="1440">
          <cell r="I1440">
            <v>-1</v>
          </cell>
          <cell r="J1440">
            <v>1</v>
          </cell>
        </row>
        <row r="1441">
          <cell r="B1441" t="str">
            <v>1161012902705</v>
          </cell>
          <cell r="C1441" t="str">
            <v>612501110438</v>
          </cell>
          <cell r="D1441" t="str">
            <v>蓝田县信访服务中心</v>
          </cell>
          <cell r="E1441" t="str">
            <v>综合管理</v>
          </cell>
          <cell r="F1441">
            <v>-1</v>
          </cell>
          <cell r="G1441">
            <v>-1</v>
          </cell>
        </row>
        <row r="1441">
          <cell r="I1441">
            <v>-1</v>
          </cell>
          <cell r="J1441">
            <v>1</v>
          </cell>
        </row>
        <row r="1442">
          <cell r="B1442" t="str">
            <v>1161012902710</v>
          </cell>
          <cell r="C1442" t="str">
            <v>612501110438</v>
          </cell>
          <cell r="D1442" t="str">
            <v>蓝田县信访服务中心</v>
          </cell>
          <cell r="E1442" t="str">
            <v>综合管理</v>
          </cell>
          <cell r="F1442">
            <v>-1</v>
          </cell>
          <cell r="G1442">
            <v>-1</v>
          </cell>
        </row>
        <row r="1442">
          <cell r="I1442">
            <v>-1</v>
          </cell>
          <cell r="J1442">
            <v>1</v>
          </cell>
        </row>
        <row r="1443">
          <cell r="B1443" t="str">
            <v>1161012902713</v>
          </cell>
          <cell r="C1443" t="str">
            <v>612501110438</v>
          </cell>
          <cell r="D1443" t="str">
            <v>蓝田县信访服务中心</v>
          </cell>
          <cell r="E1443" t="str">
            <v>综合管理</v>
          </cell>
          <cell r="F1443">
            <v>-1</v>
          </cell>
          <cell r="G1443">
            <v>-1</v>
          </cell>
        </row>
        <row r="1443">
          <cell r="I1443">
            <v>-1</v>
          </cell>
          <cell r="J1443">
            <v>1</v>
          </cell>
        </row>
        <row r="1444">
          <cell r="B1444" t="str">
            <v>1161012902719</v>
          </cell>
          <cell r="C1444" t="str">
            <v>612501110438</v>
          </cell>
          <cell r="D1444" t="str">
            <v>蓝田县信访服务中心</v>
          </cell>
          <cell r="E1444" t="str">
            <v>综合管理</v>
          </cell>
          <cell r="F1444">
            <v>-1</v>
          </cell>
          <cell r="G1444">
            <v>-1</v>
          </cell>
        </row>
        <row r="1444">
          <cell r="I1444">
            <v>-1</v>
          </cell>
          <cell r="J1444">
            <v>1</v>
          </cell>
        </row>
        <row r="1445">
          <cell r="B1445" t="str">
            <v>1161012902722</v>
          </cell>
          <cell r="C1445" t="str">
            <v>612501110438</v>
          </cell>
          <cell r="D1445" t="str">
            <v>蓝田县信访服务中心</v>
          </cell>
          <cell r="E1445" t="str">
            <v>综合管理</v>
          </cell>
          <cell r="F1445">
            <v>-1</v>
          </cell>
          <cell r="G1445">
            <v>-1</v>
          </cell>
        </row>
        <row r="1445">
          <cell r="I1445">
            <v>-1</v>
          </cell>
          <cell r="J1445">
            <v>1</v>
          </cell>
        </row>
        <row r="1446">
          <cell r="B1446" t="str">
            <v>1161012902802</v>
          </cell>
          <cell r="C1446" t="str">
            <v>612501110438</v>
          </cell>
          <cell r="D1446" t="str">
            <v>蓝田县信访服务中心</v>
          </cell>
          <cell r="E1446" t="str">
            <v>综合管理</v>
          </cell>
          <cell r="F1446">
            <v>-1</v>
          </cell>
          <cell r="G1446">
            <v>-1</v>
          </cell>
        </row>
        <row r="1446">
          <cell r="I1446">
            <v>-1</v>
          </cell>
          <cell r="J1446">
            <v>1</v>
          </cell>
        </row>
        <row r="1447">
          <cell r="B1447" t="str">
            <v>1161012902805</v>
          </cell>
          <cell r="C1447" t="str">
            <v>612501110438</v>
          </cell>
          <cell r="D1447" t="str">
            <v>蓝田县信访服务中心</v>
          </cell>
          <cell r="E1447" t="str">
            <v>综合管理</v>
          </cell>
          <cell r="F1447">
            <v>-1</v>
          </cell>
          <cell r="G1447">
            <v>-1</v>
          </cell>
        </row>
        <row r="1447">
          <cell r="I1447">
            <v>-1</v>
          </cell>
          <cell r="J1447">
            <v>1</v>
          </cell>
        </row>
        <row r="1448">
          <cell r="B1448" t="str">
            <v>1161012902806</v>
          </cell>
          <cell r="C1448" t="str">
            <v>612501110438</v>
          </cell>
          <cell r="D1448" t="str">
            <v>蓝田县信访服务中心</v>
          </cell>
          <cell r="E1448" t="str">
            <v>综合管理</v>
          </cell>
          <cell r="F1448">
            <v>-1</v>
          </cell>
          <cell r="G1448">
            <v>-1</v>
          </cell>
        </row>
        <row r="1448">
          <cell r="I1448">
            <v>-1</v>
          </cell>
          <cell r="J1448">
            <v>1</v>
          </cell>
        </row>
        <row r="1449">
          <cell r="B1449" t="str">
            <v>1161012902810</v>
          </cell>
          <cell r="C1449" t="str">
            <v>612501110438</v>
          </cell>
          <cell r="D1449" t="str">
            <v>蓝田县信访服务中心</v>
          </cell>
          <cell r="E1449" t="str">
            <v>综合管理</v>
          </cell>
          <cell r="F1449">
            <v>-1</v>
          </cell>
          <cell r="G1449">
            <v>-1</v>
          </cell>
        </row>
        <row r="1449">
          <cell r="I1449">
            <v>-1</v>
          </cell>
          <cell r="J1449">
            <v>1</v>
          </cell>
        </row>
        <row r="1450">
          <cell r="B1450" t="str">
            <v>1161012902811</v>
          </cell>
          <cell r="C1450" t="str">
            <v>612501110438</v>
          </cell>
          <cell r="D1450" t="str">
            <v>蓝田县信访服务中心</v>
          </cell>
          <cell r="E1450" t="str">
            <v>综合管理</v>
          </cell>
          <cell r="F1450">
            <v>-1</v>
          </cell>
          <cell r="G1450">
            <v>-1</v>
          </cell>
        </row>
        <row r="1450">
          <cell r="I1450">
            <v>-1</v>
          </cell>
          <cell r="J1450">
            <v>1</v>
          </cell>
        </row>
        <row r="1451">
          <cell r="B1451" t="str">
            <v>1161012902818</v>
          </cell>
          <cell r="C1451" t="str">
            <v>612501110438</v>
          </cell>
          <cell r="D1451" t="str">
            <v>蓝田县信访服务中心</v>
          </cell>
          <cell r="E1451" t="str">
            <v>综合管理</v>
          </cell>
          <cell r="F1451">
            <v>-1</v>
          </cell>
          <cell r="G1451">
            <v>-1</v>
          </cell>
        </row>
        <row r="1451">
          <cell r="I1451">
            <v>-1</v>
          </cell>
          <cell r="J1451">
            <v>1</v>
          </cell>
        </row>
        <row r="1452">
          <cell r="B1452" t="str">
            <v>1161012902826</v>
          </cell>
          <cell r="C1452" t="str">
            <v>612501110438</v>
          </cell>
          <cell r="D1452" t="str">
            <v>蓝田县信访服务中心</v>
          </cell>
          <cell r="E1452" t="str">
            <v>综合管理</v>
          </cell>
          <cell r="F1452">
            <v>-1</v>
          </cell>
          <cell r="G1452">
            <v>-1</v>
          </cell>
        </row>
        <row r="1452">
          <cell r="I1452">
            <v>-1</v>
          </cell>
          <cell r="J1452">
            <v>1</v>
          </cell>
        </row>
        <row r="1453">
          <cell r="B1453" t="str">
            <v>1161012902901</v>
          </cell>
          <cell r="C1453" t="str">
            <v>612501110438</v>
          </cell>
          <cell r="D1453" t="str">
            <v>蓝田县信访服务中心</v>
          </cell>
          <cell r="E1453" t="str">
            <v>综合管理</v>
          </cell>
          <cell r="F1453">
            <v>-1</v>
          </cell>
          <cell r="G1453">
            <v>-1</v>
          </cell>
        </row>
        <row r="1453">
          <cell r="I1453">
            <v>-1</v>
          </cell>
          <cell r="J1453">
            <v>1</v>
          </cell>
        </row>
        <row r="1454">
          <cell r="B1454" t="str">
            <v>1161012902902</v>
          </cell>
          <cell r="C1454" t="str">
            <v>612501110438</v>
          </cell>
          <cell r="D1454" t="str">
            <v>蓝田县信访服务中心</v>
          </cell>
          <cell r="E1454" t="str">
            <v>综合管理</v>
          </cell>
          <cell r="F1454">
            <v>-1</v>
          </cell>
          <cell r="G1454">
            <v>-1</v>
          </cell>
        </row>
        <row r="1454">
          <cell r="I1454">
            <v>-1</v>
          </cell>
          <cell r="J1454">
            <v>1</v>
          </cell>
        </row>
        <row r="1455">
          <cell r="B1455" t="str">
            <v>1161012902904</v>
          </cell>
          <cell r="C1455" t="str">
            <v>612501110438</v>
          </cell>
          <cell r="D1455" t="str">
            <v>蓝田县信访服务中心</v>
          </cell>
          <cell r="E1455" t="str">
            <v>综合管理</v>
          </cell>
          <cell r="F1455">
            <v>-1</v>
          </cell>
          <cell r="G1455">
            <v>-1</v>
          </cell>
        </row>
        <row r="1455">
          <cell r="I1455">
            <v>-1</v>
          </cell>
          <cell r="J1455">
            <v>1</v>
          </cell>
        </row>
        <row r="1456">
          <cell r="B1456" t="str">
            <v>1161012902909</v>
          </cell>
          <cell r="C1456" t="str">
            <v>612501110438</v>
          </cell>
          <cell r="D1456" t="str">
            <v>蓝田县信访服务中心</v>
          </cell>
          <cell r="E1456" t="str">
            <v>综合管理</v>
          </cell>
          <cell r="F1456">
            <v>-1</v>
          </cell>
          <cell r="G1456">
            <v>-1</v>
          </cell>
        </row>
        <row r="1456">
          <cell r="I1456">
            <v>-1</v>
          </cell>
          <cell r="J1456">
            <v>1</v>
          </cell>
        </row>
        <row r="1457">
          <cell r="B1457" t="str">
            <v>1161012902915</v>
          </cell>
          <cell r="C1457" t="str">
            <v>612501110438</v>
          </cell>
          <cell r="D1457" t="str">
            <v>蓝田县信访服务中心</v>
          </cell>
          <cell r="E1457" t="str">
            <v>综合管理</v>
          </cell>
          <cell r="F1457">
            <v>-1</v>
          </cell>
          <cell r="G1457">
            <v>-1</v>
          </cell>
        </row>
        <row r="1457">
          <cell r="I1457">
            <v>-1</v>
          </cell>
          <cell r="J1457">
            <v>1</v>
          </cell>
        </row>
        <row r="1458">
          <cell r="B1458" t="str">
            <v>1161012902919</v>
          </cell>
          <cell r="C1458" t="str">
            <v>612501110438</v>
          </cell>
          <cell r="D1458" t="str">
            <v>蓝田县信访服务中心</v>
          </cell>
          <cell r="E1458" t="str">
            <v>综合管理</v>
          </cell>
          <cell r="F1458">
            <v>-1</v>
          </cell>
          <cell r="G1458">
            <v>-1</v>
          </cell>
        </row>
        <row r="1458">
          <cell r="I1458">
            <v>-1</v>
          </cell>
          <cell r="J1458">
            <v>1</v>
          </cell>
        </row>
        <row r="1459">
          <cell r="B1459" t="str">
            <v>1161012902927</v>
          </cell>
          <cell r="C1459" t="str">
            <v>612501110438</v>
          </cell>
          <cell r="D1459" t="str">
            <v>蓝田县信访服务中心</v>
          </cell>
          <cell r="E1459" t="str">
            <v>综合管理</v>
          </cell>
          <cell r="F1459">
            <v>-1</v>
          </cell>
          <cell r="G1459">
            <v>-1</v>
          </cell>
        </row>
        <row r="1459">
          <cell r="I1459">
            <v>-1</v>
          </cell>
          <cell r="J1459">
            <v>1</v>
          </cell>
        </row>
        <row r="1460">
          <cell r="B1460" t="str">
            <v>1161012902928</v>
          </cell>
          <cell r="C1460" t="str">
            <v>612501110438</v>
          </cell>
          <cell r="D1460" t="str">
            <v>蓝田县信访服务中心</v>
          </cell>
          <cell r="E1460" t="str">
            <v>综合管理</v>
          </cell>
          <cell r="F1460">
            <v>-1</v>
          </cell>
          <cell r="G1460">
            <v>-1</v>
          </cell>
        </row>
        <row r="1460">
          <cell r="I1460">
            <v>-1</v>
          </cell>
          <cell r="J1460">
            <v>1</v>
          </cell>
        </row>
        <row r="1461">
          <cell r="B1461" t="str">
            <v>1161012902929</v>
          </cell>
          <cell r="C1461" t="str">
            <v>612501110438</v>
          </cell>
          <cell r="D1461" t="str">
            <v>蓝田县信访服务中心</v>
          </cell>
          <cell r="E1461" t="str">
            <v>综合管理</v>
          </cell>
          <cell r="F1461">
            <v>-1</v>
          </cell>
          <cell r="G1461">
            <v>-1</v>
          </cell>
        </row>
        <row r="1461">
          <cell r="I1461">
            <v>-1</v>
          </cell>
          <cell r="J1461">
            <v>1</v>
          </cell>
        </row>
        <row r="1462">
          <cell r="B1462" t="str">
            <v>1161012903002</v>
          </cell>
          <cell r="C1462" t="str">
            <v>612501110438</v>
          </cell>
          <cell r="D1462" t="str">
            <v>蓝田县信访服务中心</v>
          </cell>
          <cell r="E1462" t="str">
            <v>综合管理</v>
          </cell>
          <cell r="F1462">
            <v>-1</v>
          </cell>
          <cell r="G1462">
            <v>-1</v>
          </cell>
        </row>
        <row r="1462">
          <cell r="I1462">
            <v>-1</v>
          </cell>
          <cell r="J1462">
            <v>1</v>
          </cell>
        </row>
        <row r="1463">
          <cell r="B1463" t="str">
            <v>1161012903003</v>
          </cell>
          <cell r="C1463" t="str">
            <v>612501110438</v>
          </cell>
          <cell r="D1463" t="str">
            <v>蓝田县信访服务中心</v>
          </cell>
          <cell r="E1463" t="str">
            <v>综合管理</v>
          </cell>
          <cell r="F1463">
            <v>-1</v>
          </cell>
          <cell r="G1463">
            <v>-1</v>
          </cell>
        </row>
        <row r="1463">
          <cell r="I1463">
            <v>-1</v>
          </cell>
          <cell r="J1463">
            <v>1</v>
          </cell>
        </row>
        <row r="1464">
          <cell r="B1464" t="str">
            <v>1161012903004</v>
          </cell>
          <cell r="C1464" t="str">
            <v>612501110438</v>
          </cell>
          <cell r="D1464" t="str">
            <v>蓝田县信访服务中心</v>
          </cell>
          <cell r="E1464" t="str">
            <v>综合管理</v>
          </cell>
          <cell r="F1464">
            <v>-1</v>
          </cell>
          <cell r="G1464">
            <v>-1</v>
          </cell>
        </row>
        <row r="1464">
          <cell r="I1464">
            <v>-1</v>
          </cell>
          <cell r="J1464">
            <v>1</v>
          </cell>
        </row>
        <row r="1465">
          <cell r="B1465" t="str">
            <v>1161012903005</v>
          </cell>
          <cell r="C1465" t="str">
            <v>612501110438</v>
          </cell>
          <cell r="D1465" t="str">
            <v>蓝田县信访服务中心</v>
          </cell>
          <cell r="E1465" t="str">
            <v>综合管理</v>
          </cell>
          <cell r="F1465">
            <v>-1</v>
          </cell>
          <cell r="G1465">
            <v>-1</v>
          </cell>
        </row>
        <row r="1465">
          <cell r="I1465">
            <v>-1</v>
          </cell>
          <cell r="J1465">
            <v>1</v>
          </cell>
        </row>
        <row r="1466">
          <cell r="B1466" t="str">
            <v>1161012903012</v>
          </cell>
          <cell r="C1466" t="str">
            <v>612501110438</v>
          </cell>
          <cell r="D1466" t="str">
            <v>蓝田县信访服务中心</v>
          </cell>
          <cell r="E1466" t="str">
            <v>综合管理</v>
          </cell>
          <cell r="F1466">
            <v>-1</v>
          </cell>
          <cell r="G1466">
            <v>-1</v>
          </cell>
        </row>
        <row r="1466">
          <cell r="I1466">
            <v>-1</v>
          </cell>
          <cell r="J1466">
            <v>1</v>
          </cell>
        </row>
        <row r="1467">
          <cell r="B1467" t="str">
            <v>1161012903014</v>
          </cell>
          <cell r="C1467" t="str">
            <v>612501110438</v>
          </cell>
          <cell r="D1467" t="str">
            <v>蓝田县信访服务中心</v>
          </cell>
          <cell r="E1467" t="str">
            <v>综合管理</v>
          </cell>
          <cell r="F1467">
            <v>-1</v>
          </cell>
          <cell r="G1467">
            <v>-1</v>
          </cell>
        </row>
        <row r="1467">
          <cell r="I1467">
            <v>-1</v>
          </cell>
          <cell r="J1467">
            <v>1</v>
          </cell>
        </row>
        <row r="1468">
          <cell r="B1468" t="str">
            <v>1161012903017</v>
          </cell>
          <cell r="C1468" t="str">
            <v>612501110438</v>
          </cell>
          <cell r="D1468" t="str">
            <v>蓝田县信访服务中心</v>
          </cell>
          <cell r="E1468" t="str">
            <v>综合管理</v>
          </cell>
          <cell r="F1468">
            <v>-1</v>
          </cell>
          <cell r="G1468">
            <v>-1</v>
          </cell>
        </row>
        <row r="1468">
          <cell r="I1468">
            <v>-1</v>
          </cell>
          <cell r="J1468">
            <v>1</v>
          </cell>
        </row>
        <row r="1469">
          <cell r="B1469" t="str">
            <v>1161012903315</v>
          </cell>
          <cell r="C1469" t="str">
            <v>612501110439</v>
          </cell>
          <cell r="D1469" t="str">
            <v>蓝田县灞河城区段管理站</v>
          </cell>
          <cell r="E1469" t="str">
            <v>综合管理</v>
          </cell>
          <cell r="F1469">
            <v>115.4</v>
          </cell>
          <cell r="G1469">
            <v>105</v>
          </cell>
        </row>
        <row r="1469">
          <cell r="I1469">
            <v>220.4</v>
          </cell>
          <cell r="J1469">
            <v>1</v>
          </cell>
        </row>
        <row r="1470">
          <cell r="B1470" t="str">
            <v>1161012903205</v>
          </cell>
          <cell r="C1470" t="str">
            <v>612501110439</v>
          </cell>
          <cell r="D1470" t="str">
            <v>蓝田县灞河城区段管理站</v>
          </cell>
          <cell r="E1470" t="str">
            <v>综合管理</v>
          </cell>
          <cell r="F1470">
            <v>113</v>
          </cell>
          <cell r="G1470">
            <v>97.5</v>
          </cell>
        </row>
        <row r="1470">
          <cell r="I1470">
            <v>210.5</v>
          </cell>
          <cell r="J1470">
            <v>1</v>
          </cell>
        </row>
        <row r="1471">
          <cell r="B1471" t="str">
            <v>1161012903225</v>
          </cell>
          <cell r="C1471" t="str">
            <v>612501110439</v>
          </cell>
          <cell r="D1471" t="str">
            <v>蓝田县灞河城区段管理站</v>
          </cell>
          <cell r="E1471" t="str">
            <v>综合管理</v>
          </cell>
          <cell r="F1471">
            <v>112</v>
          </cell>
          <cell r="G1471">
            <v>98.5</v>
          </cell>
        </row>
        <row r="1471">
          <cell r="I1471">
            <v>210.5</v>
          </cell>
          <cell r="J1471">
            <v>1</v>
          </cell>
        </row>
        <row r="1472">
          <cell r="B1472" t="str">
            <v>1161012903229</v>
          </cell>
          <cell r="C1472" t="str">
            <v>612501110439</v>
          </cell>
          <cell r="D1472" t="str">
            <v>蓝田县灞河城区段管理站</v>
          </cell>
          <cell r="E1472" t="str">
            <v>综合管理</v>
          </cell>
          <cell r="F1472">
            <v>110.8</v>
          </cell>
          <cell r="G1472">
            <v>98.5</v>
          </cell>
        </row>
        <row r="1472">
          <cell r="I1472">
            <v>209.3</v>
          </cell>
          <cell r="J1472">
            <v>1</v>
          </cell>
        </row>
        <row r="1473">
          <cell r="B1473" t="str">
            <v>1161012903301</v>
          </cell>
          <cell r="C1473" t="str">
            <v>612501110439</v>
          </cell>
          <cell r="D1473" t="str">
            <v>蓝田县灞河城区段管理站</v>
          </cell>
          <cell r="E1473" t="str">
            <v>综合管理</v>
          </cell>
          <cell r="F1473">
            <v>117.2</v>
          </cell>
          <cell r="G1473">
            <v>91.5</v>
          </cell>
        </row>
        <row r="1473">
          <cell r="I1473">
            <v>208.7</v>
          </cell>
          <cell r="J1473">
            <v>1</v>
          </cell>
        </row>
        <row r="1474">
          <cell r="B1474" t="str">
            <v>1161012903310</v>
          </cell>
          <cell r="C1474" t="str">
            <v>612501110439</v>
          </cell>
          <cell r="D1474" t="str">
            <v>蓝田县灞河城区段管理站</v>
          </cell>
          <cell r="E1474" t="str">
            <v>综合管理</v>
          </cell>
          <cell r="F1474">
            <v>106.4</v>
          </cell>
          <cell r="G1474">
            <v>102</v>
          </cell>
        </row>
        <row r="1474">
          <cell r="I1474">
            <v>208.4</v>
          </cell>
          <cell r="J1474">
            <v>1</v>
          </cell>
        </row>
        <row r="1475">
          <cell r="B1475" t="str">
            <v>1161012903204</v>
          </cell>
          <cell r="C1475" t="str">
            <v>612501110439</v>
          </cell>
          <cell r="D1475" t="str">
            <v>蓝田县灞河城区段管理站</v>
          </cell>
          <cell r="E1475" t="str">
            <v>综合管理</v>
          </cell>
          <cell r="F1475">
            <v>109.6</v>
          </cell>
          <cell r="G1475">
            <v>98.5</v>
          </cell>
        </row>
        <row r="1475">
          <cell r="I1475">
            <v>208.1</v>
          </cell>
          <cell r="J1475">
            <v>1</v>
          </cell>
        </row>
        <row r="1476">
          <cell r="B1476" t="str">
            <v>1161012903102</v>
          </cell>
          <cell r="C1476" t="str">
            <v>612501110439</v>
          </cell>
          <cell r="D1476" t="str">
            <v>蓝田县灞河城区段管理站</v>
          </cell>
          <cell r="E1476" t="str">
            <v>综合管理</v>
          </cell>
          <cell r="F1476">
            <v>101</v>
          </cell>
          <cell r="G1476">
            <v>107</v>
          </cell>
        </row>
        <row r="1476">
          <cell r="I1476">
            <v>208</v>
          </cell>
          <cell r="J1476">
            <v>1</v>
          </cell>
        </row>
        <row r="1477">
          <cell r="B1477" t="str">
            <v>1161012903208</v>
          </cell>
          <cell r="C1477" t="str">
            <v>612501110439</v>
          </cell>
          <cell r="D1477" t="str">
            <v>蓝田县灞河城区段管理站</v>
          </cell>
          <cell r="E1477" t="str">
            <v>综合管理</v>
          </cell>
          <cell r="F1477">
            <v>106.8</v>
          </cell>
          <cell r="G1477">
            <v>98.5</v>
          </cell>
        </row>
        <row r="1477">
          <cell r="I1477">
            <v>205.3</v>
          </cell>
          <cell r="J1477">
            <v>1</v>
          </cell>
        </row>
        <row r="1478">
          <cell r="B1478" t="str">
            <v>1161012903104</v>
          </cell>
          <cell r="C1478" t="str">
            <v>612501110439</v>
          </cell>
          <cell r="D1478" t="str">
            <v>蓝田县灞河城区段管理站</v>
          </cell>
          <cell r="E1478" t="str">
            <v>综合管理</v>
          </cell>
          <cell r="F1478">
            <v>104</v>
          </cell>
          <cell r="G1478">
            <v>94.5</v>
          </cell>
        </row>
        <row r="1478">
          <cell r="I1478">
            <v>198.5</v>
          </cell>
          <cell r="J1478">
            <v>1</v>
          </cell>
        </row>
        <row r="1479">
          <cell r="B1479" t="str">
            <v>1161012903304</v>
          </cell>
          <cell r="C1479" t="str">
            <v>612501110439</v>
          </cell>
          <cell r="D1479" t="str">
            <v>蓝田县灞河城区段管理站</v>
          </cell>
          <cell r="E1479" t="str">
            <v>综合管理</v>
          </cell>
          <cell r="F1479">
            <v>112</v>
          </cell>
          <cell r="G1479">
            <v>86.5</v>
          </cell>
        </row>
        <row r="1479">
          <cell r="I1479">
            <v>198.5</v>
          </cell>
          <cell r="J1479">
            <v>1</v>
          </cell>
        </row>
        <row r="1480">
          <cell r="B1480" t="str">
            <v>1161012903121</v>
          </cell>
          <cell r="C1480" t="str">
            <v>612501110439</v>
          </cell>
          <cell r="D1480" t="str">
            <v>蓝田县灞河城区段管理站</v>
          </cell>
          <cell r="E1480" t="str">
            <v>综合管理</v>
          </cell>
          <cell r="F1480">
            <v>104</v>
          </cell>
          <cell r="G1480">
            <v>94</v>
          </cell>
        </row>
        <row r="1480">
          <cell r="I1480">
            <v>198</v>
          </cell>
          <cell r="J1480">
            <v>1</v>
          </cell>
        </row>
        <row r="1481">
          <cell r="B1481" t="str">
            <v>1161012903027</v>
          </cell>
          <cell r="C1481" t="str">
            <v>612501110439</v>
          </cell>
          <cell r="D1481" t="str">
            <v>蓝田县灞河城区段管理站</v>
          </cell>
          <cell r="E1481" t="str">
            <v>综合管理</v>
          </cell>
          <cell r="F1481">
            <v>105</v>
          </cell>
          <cell r="G1481">
            <v>92.5</v>
          </cell>
        </row>
        <row r="1481">
          <cell r="I1481">
            <v>197.5</v>
          </cell>
          <cell r="J1481">
            <v>1</v>
          </cell>
        </row>
        <row r="1482">
          <cell r="B1482" t="str">
            <v>1161012903122</v>
          </cell>
          <cell r="C1482" t="str">
            <v>612501110439</v>
          </cell>
          <cell r="D1482" t="str">
            <v>蓝田县灞河城区段管理站</v>
          </cell>
          <cell r="E1482" t="str">
            <v>综合管理</v>
          </cell>
          <cell r="F1482">
            <v>93</v>
          </cell>
          <cell r="G1482">
            <v>104.5</v>
          </cell>
        </row>
        <row r="1482">
          <cell r="I1482">
            <v>197.5</v>
          </cell>
          <cell r="J1482">
            <v>1</v>
          </cell>
        </row>
        <row r="1483">
          <cell r="B1483" t="str">
            <v>1161012903307</v>
          </cell>
          <cell r="C1483" t="str">
            <v>612501110439</v>
          </cell>
          <cell r="D1483" t="str">
            <v>蓝田县灞河城区段管理站</v>
          </cell>
          <cell r="E1483" t="str">
            <v>综合管理</v>
          </cell>
          <cell r="F1483">
            <v>100.8</v>
          </cell>
          <cell r="G1483">
            <v>95.5</v>
          </cell>
        </row>
        <row r="1483">
          <cell r="I1483">
            <v>196.3</v>
          </cell>
          <cell r="J1483">
            <v>1</v>
          </cell>
        </row>
        <row r="1484">
          <cell r="B1484" t="str">
            <v>1161012903030</v>
          </cell>
          <cell r="C1484" t="str">
            <v>612501110439</v>
          </cell>
          <cell r="D1484" t="str">
            <v>蓝田县灞河城区段管理站</v>
          </cell>
          <cell r="E1484" t="str">
            <v>综合管理</v>
          </cell>
          <cell r="F1484">
            <v>99.2</v>
          </cell>
          <cell r="G1484">
            <v>97</v>
          </cell>
        </row>
        <row r="1484">
          <cell r="I1484">
            <v>196.2</v>
          </cell>
          <cell r="J1484">
            <v>1</v>
          </cell>
        </row>
        <row r="1485">
          <cell r="B1485" t="str">
            <v>1161012903312</v>
          </cell>
          <cell r="C1485" t="str">
            <v>612501110439</v>
          </cell>
          <cell r="D1485" t="str">
            <v>蓝田县灞河城区段管理站</v>
          </cell>
          <cell r="E1485" t="str">
            <v>综合管理</v>
          </cell>
          <cell r="F1485">
            <v>100.6</v>
          </cell>
          <cell r="G1485">
            <v>95.5</v>
          </cell>
        </row>
        <row r="1485">
          <cell r="I1485">
            <v>196.1</v>
          </cell>
          <cell r="J1485">
            <v>1</v>
          </cell>
        </row>
        <row r="1486">
          <cell r="B1486" t="str">
            <v>1161012903123</v>
          </cell>
          <cell r="C1486" t="str">
            <v>612501110439</v>
          </cell>
          <cell r="D1486" t="str">
            <v>蓝田县灞河城区段管理站</v>
          </cell>
          <cell r="E1486" t="str">
            <v>综合管理</v>
          </cell>
          <cell r="F1486">
            <v>95.8</v>
          </cell>
          <cell r="G1486">
            <v>99</v>
          </cell>
        </row>
        <row r="1486">
          <cell r="I1486">
            <v>194.8</v>
          </cell>
          <cell r="J1486">
            <v>1</v>
          </cell>
        </row>
        <row r="1487">
          <cell r="B1487" t="str">
            <v>1161012903313</v>
          </cell>
          <cell r="C1487" t="str">
            <v>612501110439</v>
          </cell>
          <cell r="D1487" t="str">
            <v>蓝田县灞河城区段管理站</v>
          </cell>
          <cell r="E1487" t="str">
            <v>综合管理</v>
          </cell>
          <cell r="F1487">
            <v>92.4</v>
          </cell>
          <cell r="G1487">
            <v>101.5</v>
          </cell>
        </row>
        <row r="1487">
          <cell r="I1487">
            <v>193.9</v>
          </cell>
          <cell r="J1487">
            <v>1</v>
          </cell>
        </row>
        <row r="1488">
          <cell r="B1488" t="str">
            <v>1161012903107</v>
          </cell>
          <cell r="C1488" t="str">
            <v>612501110439</v>
          </cell>
          <cell r="D1488" t="str">
            <v>蓝田县灞河城区段管理站</v>
          </cell>
          <cell r="E1488" t="str">
            <v>综合管理</v>
          </cell>
          <cell r="F1488">
            <v>100.2</v>
          </cell>
          <cell r="G1488">
            <v>92.5</v>
          </cell>
        </row>
        <row r="1488">
          <cell r="I1488">
            <v>192.7</v>
          </cell>
          <cell r="J1488">
            <v>1</v>
          </cell>
        </row>
        <row r="1489">
          <cell r="B1489" t="str">
            <v>1161012903118</v>
          </cell>
          <cell r="C1489" t="str">
            <v>612501110439</v>
          </cell>
          <cell r="D1489" t="str">
            <v>蓝田县灞河城区段管理站</v>
          </cell>
          <cell r="E1489" t="str">
            <v>综合管理</v>
          </cell>
          <cell r="F1489">
            <v>89.6</v>
          </cell>
          <cell r="G1489">
            <v>103</v>
          </cell>
        </row>
        <row r="1489">
          <cell r="I1489">
            <v>192.6</v>
          </cell>
          <cell r="J1489">
            <v>1</v>
          </cell>
        </row>
        <row r="1490">
          <cell r="B1490" t="str">
            <v>1161012903228</v>
          </cell>
          <cell r="C1490" t="str">
            <v>612501110439</v>
          </cell>
          <cell r="D1490" t="str">
            <v>蓝田县灞河城区段管理站</v>
          </cell>
          <cell r="E1490" t="str">
            <v>综合管理</v>
          </cell>
          <cell r="F1490">
            <v>103.8</v>
          </cell>
          <cell r="G1490">
            <v>88.5</v>
          </cell>
        </row>
        <row r="1490">
          <cell r="I1490">
            <v>192.3</v>
          </cell>
          <cell r="J1490">
            <v>1</v>
          </cell>
        </row>
        <row r="1491">
          <cell r="B1491" t="str">
            <v>1161012903128</v>
          </cell>
          <cell r="C1491" t="str">
            <v>612501110439</v>
          </cell>
          <cell r="D1491" t="str">
            <v>蓝田县灞河城区段管理站</v>
          </cell>
          <cell r="E1491" t="str">
            <v>综合管理</v>
          </cell>
          <cell r="F1491">
            <v>96</v>
          </cell>
          <cell r="G1491">
            <v>95.5</v>
          </cell>
        </row>
        <row r="1491">
          <cell r="I1491">
            <v>191.5</v>
          </cell>
          <cell r="J1491">
            <v>1</v>
          </cell>
        </row>
        <row r="1492">
          <cell r="B1492" t="str">
            <v>1161012903206</v>
          </cell>
          <cell r="C1492" t="str">
            <v>612501110439</v>
          </cell>
          <cell r="D1492" t="str">
            <v>蓝田县灞河城区段管理站</v>
          </cell>
          <cell r="E1492" t="str">
            <v>综合管理</v>
          </cell>
          <cell r="F1492">
            <v>86.2</v>
          </cell>
          <cell r="G1492">
            <v>103</v>
          </cell>
        </row>
        <row r="1492">
          <cell r="I1492">
            <v>189.2</v>
          </cell>
          <cell r="J1492">
            <v>1</v>
          </cell>
        </row>
        <row r="1493">
          <cell r="B1493" t="str">
            <v>1161012903213</v>
          </cell>
          <cell r="C1493" t="str">
            <v>612501110439</v>
          </cell>
          <cell r="D1493" t="str">
            <v>蓝田县灞河城区段管理站</v>
          </cell>
          <cell r="E1493" t="str">
            <v>综合管理</v>
          </cell>
          <cell r="F1493">
            <v>99.6</v>
          </cell>
          <cell r="G1493">
            <v>89.5</v>
          </cell>
        </row>
        <row r="1493">
          <cell r="I1493">
            <v>189.1</v>
          </cell>
          <cell r="J1493">
            <v>1</v>
          </cell>
        </row>
        <row r="1494">
          <cell r="B1494" t="str">
            <v>1161012903026</v>
          </cell>
          <cell r="C1494" t="str">
            <v>612501110439</v>
          </cell>
          <cell r="D1494" t="str">
            <v>蓝田县灞河城区段管理站</v>
          </cell>
          <cell r="E1494" t="str">
            <v>综合管理</v>
          </cell>
          <cell r="F1494">
            <v>90.4</v>
          </cell>
          <cell r="G1494">
            <v>88.5</v>
          </cell>
          <cell r="H1494">
            <v>10</v>
          </cell>
          <cell r="I1494">
            <v>188.9</v>
          </cell>
          <cell r="J1494">
            <v>1</v>
          </cell>
        </row>
        <row r="1495">
          <cell r="B1495" t="str">
            <v>1161012903113</v>
          </cell>
          <cell r="C1495" t="str">
            <v>612501110439</v>
          </cell>
          <cell r="D1495" t="str">
            <v>蓝田县灞河城区段管理站</v>
          </cell>
          <cell r="E1495" t="str">
            <v>综合管理</v>
          </cell>
          <cell r="F1495">
            <v>86</v>
          </cell>
          <cell r="G1495">
            <v>102</v>
          </cell>
        </row>
        <row r="1495">
          <cell r="I1495">
            <v>188</v>
          </cell>
          <cell r="J1495">
            <v>1</v>
          </cell>
        </row>
        <row r="1496">
          <cell r="B1496" t="str">
            <v>1161012903221</v>
          </cell>
          <cell r="C1496" t="str">
            <v>612501110439</v>
          </cell>
          <cell r="D1496" t="str">
            <v>蓝田县灞河城区段管理站</v>
          </cell>
          <cell r="E1496" t="str">
            <v>综合管理</v>
          </cell>
          <cell r="F1496">
            <v>94</v>
          </cell>
          <cell r="G1496">
            <v>91</v>
          </cell>
        </row>
        <row r="1496">
          <cell r="I1496">
            <v>185</v>
          </cell>
          <cell r="J1496">
            <v>1</v>
          </cell>
        </row>
        <row r="1497">
          <cell r="B1497" t="str">
            <v>1161012903116</v>
          </cell>
          <cell r="C1497" t="str">
            <v>612501110439</v>
          </cell>
          <cell r="D1497" t="str">
            <v>蓝田县灞河城区段管理站</v>
          </cell>
          <cell r="E1497" t="str">
            <v>综合管理</v>
          </cell>
          <cell r="F1497">
            <v>86.4</v>
          </cell>
          <cell r="G1497">
            <v>97.5</v>
          </cell>
        </row>
        <row r="1497">
          <cell r="I1497">
            <v>183.9</v>
          </cell>
          <cell r="J1497">
            <v>1</v>
          </cell>
        </row>
        <row r="1498">
          <cell r="B1498" t="str">
            <v>1161012903129</v>
          </cell>
          <cell r="C1498" t="str">
            <v>612501110439</v>
          </cell>
          <cell r="D1498" t="str">
            <v>蓝田县灞河城区段管理站</v>
          </cell>
          <cell r="E1498" t="str">
            <v>综合管理</v>
          </cell>
          <cell r="F1498">
            <v>86.6</v>
          </cell>
          <cell r="G1498">
            <v>95.5</v>
          </cell>
        </row>
        <row r="1498">
          <cell r="I1498">
            <v>182.1</v>
          </cell>
          <cell r="J1498">
            <v>1</v>
          </cell>
        </row>
        <row r="1499">
          <cell r="B1499" t="str">
            <v>1161012903209</v>
          </cell>
          <cell r="C1499" t="str">
            <v>612501110439</v>
          </cell>
          <cell r="D1499" t="str">
            <v>蓝田县灞河城区段管理站</v>
          </cell>
          <cell r="E1499" t="str">
            <v>综合管理</v>
          </cell>
          <cell r="F1499">
            <v>83.8</v>
          </cell>
          <cell r="G1499">
            <v>98</v>
          </cell>
        </row>
        <row r="1499">
          <cell r="I1499">
            <v>181.8</v>
          </cell>
          <cell r="J1499">
            <v>1</v>
          </cell>
        </row>
        <row r="1500">
          <cell r="B1500" t="str">
            <v>1161012903316</v>
          </cell>
          <cell r="C1500" t="str">
            <v>612501110439</v>
          </cell>
          <cell r="D1500" t="str">
            <v>蓝田县灞河城区段管理站</v>
          </cell>
          <cell r="E1500" t="str">
            <v>综合管理</v>
          </cell>
          <cell r="F1500">
            <v>88.6</v>
          </cell>
          <cell r="G1500">
            <v>93</v>
          </cell>
        </row>
        <row r="1500">
          <cell r="I1500">
            <v>181.6</v>
          </cell>
          <cell r="J1500">
            <v>1</v>
          </cell>
        </row>
        <row r="1501">
          <cell r="B1501" t="str">
            <v>1161012903211</v>
          </cell>
          <cell r="C1501" t="str">
            <v>612501110439</v>
          </cell>
          <cell r="D1501" t="str">
            <v>蓝田县灞河城区段管理站</v>
          </cell>
          <cell r="E1501" t="str">
            <v>综合管理</v>
          </cell>
          <cell r="F1501">
            <v>85.8</v>
          </cell>
          <cell r="G1501">
            <v>95</v>
          </cell>
        </row>
        <row r="1501">
          <cell r="I1501">
            <v>180.8</v>
          </cell>
          <cell r="J1501">
            <v>1</v>
          </cell>
        </row>
        <row r="1502">
          <cell r="B1502" t="str">
            <v>1161012903203</v>
          </cell>
          <cell r="C1502" t="str">
            <v>612501110439</v>
          </cell>
          <cell r="D1502" t="str">
            <v>蓝田县灞河城区段管理站</v>
          </cell>
          <cell r="E1502" t="str">
            <v>综合管理</v>
          </cell>
          <cell r="F1502">
            <v>94</v>
          </cell>
          <cell r="G1502">
            <v>86</v>
          </cell>
        </row>
        <row r="1502">
          <cell r="I1502">
            <v>180</v>
          </cell>
          <cell r="J1502">
            <v>1</v>
          </cell>
        </row>
        <row r="1503">
          <cell r="B1503" t="str">
            <v>1161012903126</v>
          </cell>
          <cell r="C1503" t="str">
            <v>612501110439</v>
          </cell>
          <cell r="D1503" t="str">
            <v>蓝田县灞河城区段管理站</v>
          </cell>
          <cell r="E1503" t="str">
            <v>综合管理</v>
          </cell>
          <cell r="F1503">
            <v>82.4</v>
          </cell>
          <cell r="G1503">
            <v>97.5</v>
          </cell>
        </row>
        <row r="1503">
          <cell r="I1503">
            <v>179.9</v>
          </cell>
          <cell r="J1503">
            <v>1</v>
          </cell>
        </row>
        <row r="1504">
          <cell r="B1504" t="str">
            <v>1161012903215</v>
          </cell>
          <cell r="C1504" t="str">
            <v>612501110439</v>
          </cell>
          <cell r="D1504" t="str">
            <v>蓝田县灞河城区段管理站</v>
          </cell>
          <cell r="E1504" t="str">
            <v>综合管理</v>
          </cell>
          <cell r="F1504">
            <v>82.8</v>
          </cell>
          <cell r="G1504">
            <v>96.5</v>
          </cell>
        </row>
        <row r="1504">
          <cell r="I1504">
            <v>179.3</v>
          </cell>
          <cell r="J1504">
            <v>1</v>
          </cell>
        </row>
        <row r="1505">
          <cell r="B1505" t="str">
            <v>1161012903029</v>
          </cell>
          <cell r="C1505" t="str">
            <v>612501110439</v>
          </cell>
          <cell r="D1505" t="str">
            <v>蓝田县灞河城区段管理站</v>
          </cell>
          <cell r="E1505" t="str">
            <v>综合管理</v>
          </cell>
          <cell r="F1505">
            <v>78.6</v>
          </cell>
          <cell r="G1505">
            <v>100.5</v>
          </cell>
        </row>
        <row r="1505">
          <cell r="I1505">
            <v>179.1</v>
          </cell>
          <cell r="J1505">
            <v>1</v>
          </cell>
        </row>
        <row r="1506">
          <cell r="B1506" t="str">
            <v>1161012903101</v>
          </cell>
          <cell r="C1506" t="str">
            <v>612501110439</v>
          </cell>
          <cell r="D1506" t="str">
            <v>蓝田县灞河城区段管理站</v>
          </cell>
          <cell r="E1506" t="str">
            <v>综合管理</v>
          </cell>
          <cell r="F1506">
            <v>80.8</v>
          </cell>
          <cell r="G1506">
            <v>88</v>
          </cell>
          <cell r="H1506">
            <v>10</v>
          </cell>
          <cell r="I1506">
            <v>178.8</v>
          </cell>
          <cell r="J1506">
            <v>1</v>
          </cell>
        </row>
        <row r="1507">
          <cell r="B1507" t="str">
            <v>1161012903302</v>
          </cell>
          <cell r="C1507" t="str">
            <v>612501110439</v>
          </cell>
          <cell r="D1507" t="str">
            <v>蓝田县灞河城区段管理站</v>
          </cell>
          <cell r="E1507" t="str">
            <v>综合管理</v>
          </cell>
          <cell r="F1507">
            <v>91.8</v>
          </cell>
          <cell r="G1507">
            <v>86.5</v>
          </cell>
        </row>
        <row r="1507">
          <cell r="I1507">
            <v>178.3</v>
          </cell>
          <cell r="J1507">
            <v>1</v>
          </cell>
        </row>
        <row r="1508">
          <cell r="B1508" t="str">
            <v>1161012903201</v>
          </cell>
          <cell r="C1508" t="str">
            <v>612501110439</v>
          </cell>
          <cell r="D1508" t="str">
            <v>蓝田县灞河城区段管理站</v>
          </cell>
          <cell r="E1508" t="str">
            <v>综合管理</v>
          </cell>
          <cell r="F1508">
            <v>92.4</v>
          </cell>
          <cell r="G1508">
            <v>84</v>
          </cell>
        </row>
        <row r="1508">
          <cell r="I1508">
            <v>176.4</v>
          </cell>
          <cell r="J1508">
            <v>1</v>
          </cell>
        </row>
        <row r="1509">
          <cell r="B1509" t="str">
            <v>1161012903314</v>
          </cell>
          <cell r="C1509" t="str">
            <v>612501110439</v>
          </cell>
          <cell r="D1509" t="str">
            <v>蓝田县灞河城区段管理站</v>
          </cell>
          <cell r="E1509" t="str">
            <v>综合管理</v>
          </cell>
          <cell r="F1509">
            <v>92.8</v>
          </cell>
          <cell r="G1509">
            <v>82.5</v>
          </cell>
        </row>
        <row r="1509">
          <cell r="I1509">
            <v>175.3</v>
          </cell>
          <cell r="J1509">
            <v>1</v>
          </cell>
        </row>
        <row r="1510">
          <cell r="B1510" t="str">
            <v>1161012903230</v>
          </cell>
          <cell r="C1510" t="str">
            <v>612501110439</v>
          </cell>
          <cell r="D1510" t="str">
            <v>蓝田县灞河城区段管理站</v>
          </cell>
          <cell r="E1510" t="str">
            <v>综合管理</v>
          </cell>
          <cell r="F1510">
            <v>76.8</v>
          </cell>
          <cell r="G1510">
            <v>98</v>
          </cell>
        </row>
        <row r="1510">
          <cell r="I1510">
            <v>174.8</v>
          </cell>
          <cell r="J1510">
            <v>1</v>
          </cell>
        </row>
        <row r="1511">
          <cell r="B1511" t="str">
            <v>1161012903105</v>
          </cell>
          <cell r="C1511" t="str">
            <v>612501110439</v>
          </cell>
          <cell r="D1511" t="str">
            <v>蓝田县灞河城区段管理站</v>
          </cell>
          <cell r="E1511" t="str">
            <v>综合管理</v>
          </cell>
          <cell r="F1511">
            <v>92</v>
          </cell>
          <cell r="G1511">
            <v>80</v>
          </cell>
        </row>
        <row r="1511">
          <cell r="I1511">
            <v>172</v>
          </cell>
          <cell r="J1511">
            <v>1</v>
          </cell>
        </row>
        <row r="1512">
          <cell r="B1512" t="str">
            <v>1161012903103</v>
          </cell>
          <cell r="C1512" t="str">
            <v>612501110439</v>
          </cell>
          <cell r="D1512" t="str">
            <v>蓝田县灞河城区段管理站</v>
          </cell>
          <cell r="E1512" t="str">
            <v>综合管理</v>
          </cell>
          <cell r="F1512">
            <v>78.2</v>
          </cell>
          <cell r="G1512">
            <v>91.5</v>
          </cell>
        </row>
        <row r="1512">
          <cell r="I1512">
            <v>169.7</v>
          </cell>
          <cell r="J1512">
            <v>1</v>
          </cell>
        </row>
        <row r="1513">
          <cell r="B1513" t="str">
            <v>1161012903108</v>
          </cell>
          <cell r="C1513" t="str">
            <v>612501110439</v>
          </cell>
          <cell r="D1513" t="str">
            <v>蓝田县灞河城区段管理站</v>
          </cell>
          <cell r="E1513" t="str">
            <v>综合管理</v>
          </cell>
          <cell r="F1513">
            <v>91.8</v>
          </cell>
          <cell r="G1513">
            <v>76</v>
          </cell>
        </row>
        <row r="1513">
          <cell r="I1513">
            <v>167.8</v>
          </cell>
          <cell r="J1513">
            <v>1</v>
          </cell>
        </row>
        <row r="1514">
          <cell r="B1514" t="str">
            <v>1161012903025</v>
          </cell>
          <cell r="C1514" t="str">
            <v>612501110439</v>
          </cell>
          <cell r="D1514" t="str">
            <v>蓝田县灞河城区段管理站</v>
          </cell>
          <cell r="E1514" t="str">
            <v>综合管理</v>
          </cell>
          <cell r="F1514">
            <v>81.2</v>
          </cell>
          <cell r="G1514">
            <v>86.5</v>
          </cell>
        </row>
        <row r="1514">
          <cell r="I1514">
            <v>167.7</v>
          </cell>
          <cell r="J1514">
            <v>1</v>
          </cell>
        </row>
        <row r="1515">
          <cell r="B1515" t="str">
            <v>1161012903309</v>
          </cell>
          <cell r="C1515" t="str">
            <v>612501110439</v>
          </cell>
          <cell r="D1515" t="str">
            <v>蓝田县灞河城区段管理站</v>
          </cell>
          <cell r="E1515" t="str">
            <v>综合管理</v>
          </cell>
          <cell r="F1515">
            <v>83.6</v>
          </cell>
          <cell r="G1515">
            <v>81.5</v>
          </cell>
        </row>
        <row r="1515">
          <cell r="I1515">
            <v>165.1</v>
          </cell>
          <cell r="J1515">
            <v>1</v>
          </cell>
        </row>
        <row r="1516">
          <cell r="B1516" t="str">
            <v>1161012903110</v>
          </cell>
          <cell r="C1516" t="str">
            <v>612501110439</v>
          </cell>
          <cell r="D1516" t="str">
            <v>蓝田县灞河城区段管理站</v>
          </cell>
          <cell r="E1516" t="str">
            <v>综合管理</v>
          </cell>
          <cell r="F1516">
            <v>84.6</v>
          </cell>
          <cell r="G1516">
            <v>76</v>
          </cell>
        </row>
        <row r="1516">
          <cell r="I1516">
            <v>160.6</v>
          </cell>
          <cell r="J1516">
            <v>1</v>
          </cell>
        </row>
        <row r="1517">
          <cell r="B1517" t="str">
            <v>1161012903223</v>
          </cell>
          <cell r="C1517" t="str">
            <v>612501110439</v>
          </cell>
          <cell r="D1517" t="str">
            <v>蓝田县灞河城区段管理站</v>
          </cell>
          <cell r="E1517" t="str">
            <v>综合管理</v>
          </cell>
          <cell r="F1517">
            <v>65</v>
          </cell>
          <cell r="G1517">
            <v>92.5</v>
          </cell>
        </row>
        <row r="1517">
          <cell r="I1517">
            <v>157.5</v>
          </cell>
          <cell r="J1517">
            <v>1</v>
          </cell>
        </row>
        <row r="1518">
          <cell r="B1518" t="str">
            <v>1161012903115</v>
          </cell>
          <cell r="C1518" t="str">
            <v>612501110439</v>
          </cell>
          <cell r="D1518" t="str">
            <v>蓝田县灞河城区段管理站</v>
          </cell>
          <cell r="E1518" t="str">
            <v>综合管理</v>
          </cell>
          <cell r="F1518">
            <v>86.2</v>
          </cell>
          <cell r="G1518">
            <v>71</v>
          </cell>
        </row>
        <row r="1518">
          <cell r="I1518">
            <v>157.2</v>
          </cell>
          <cell r="J1518">
            <v>1</v>
          </cell>
        </row>
        <row r="1519">
          <cell r="B1519" t="str">
            <v>1161012903202</v>
          </cell>
          <cell r="C1519" t="str">
            <v>612501110439</v>
          </cell>
          <cell r="D1519" t="str">
            <v>蓝田县灞河城区段管理站</v>
          </cell>
          <cell r="E1519" t="str">
            <v>综合管理</v>
          </cell>
          <cell r="F1519">
            <v>79.2</v>
          </cell>
          <cell r="G1519">
            <v>74</v>
          </cell>
        </row>
        <row r="1519">
          <cell r="I1519">
            <v>153.2</v>
          </cell>
          <cell r="J1519">
            <v>1</v>
          </cell>
        </row>
        <row r="1520">
          <cell r="B1520" t="str">
            <v>1161012903130</v>
          </cell>
          <cell r="C1520" t="str">
            <v>612501110439</v>
          </cell>
          <cell r="D1520" t="str">
            <v>蓝田县灞河城区段管理站</v>
          </cell>
          <cell r="E1520" t="str">
            <v>综合管理</v>
          </cell>
          <cell r="F1520">
            <v>92</v>
          </cell>
          <cell r="G1520">
            <v>61</v>
          </cell>
        </row>
        <row r="1520">
          <cell r="I1520">
            <v>153</v>
          </cell>
          <cell r="J1520">
            <v>1</v>
          </cell>
        </row>
        <row r="1521">
          <cell r="B1521" t="str">
            <v>1161012903308</v>
          </cell>
          <cell r="C1521" t="str">
            <v>612501110439</v>
          </cell>
          <cell r="D1521" t="str">
            <v>蓝田县灞河城区段管理站</v>
          </cell>
          <cell r="E1521" t="str">
            <v>综合管理</v>
          </cell>
          <cell r="F1521">
            <v>81.8</v>
          </cell>
          <cell r="G1521">
            <v>70.5</v>
          </cell>
        </row>
        <row r="1521">
          <cell r="I1521">
            <v>152.3</v>
          </cell>
          <cell r="J1521">
            <v>1</v>
          </cell>
        </row>
        <row r="1522">
          <cell r="B1522" t="str">
            <v>1161012903207</v>
          </cell>
          <cell r="C1522" t="str">
            <v>612501110439</v>
          </cell>
          <cell r="D1522" t="str">
            <v>蓝田县灞河城区段管理站</v>
          </cell>
          <cell r="E1522" t="str">
            <v>综合管理</v>
          </cell>
          <cell r="F1522">
            <v>76.6</v>
          </cell>
          <cell r="G1522">
            <v>75</v>
          </cell>
        </row>
        <row r="1522">
          <cell r="I1522">
            <v>151.6</v>
          </cell>
          <cell r="J1522">
            <v>1</v>
          </cell>
        </row>
        <row r="1523">
          <cell r="B1523" t="str">
            <v>1161012903119</v>
          </cell>
          <cell r="C1523" t="str">
            <v>612501110439</v>
          </cell>
          <cell r="D1523" t="str">
            <v>蓝田县灞河城区段管理站</v>
          </cell>
          <cell r="E1523" t="str">
            <v>综合管理</v>
          </cell>
          <cell r="F1523">
            <v>76.8</v>
          </cell>
          <cell r="G1523">
            <v>72</v>
          </cell>
        </row>
        <row r="1523">
          <cell r="I1523">
            <v>148.8</v>
          </cell>
          <cell r="J1523">
            <v>1</v>
          </cell>
        </row>
        <row r="1524">
          <cell r="B1524" t="str">
            <v>1161012903311</v>
          </cell>
          <cell r="C1524" t="str">
            <v>612501110439</v>
          </cell>
          <cell r="D1524" t="str">
            <v>蓝田县灞河城区段管理站</v>
          </cell>
          <cell r="E1524" t="str">
            <v>综合管理</v>
          </cell>
          <cell r="F1524">
            <v>88.2</v>
          </cell>
          <cell r="G1524">
            <v>60.5</v>
          </cell>
        </row>
        <row r="1524">
          <cell r="I1524">
            <v>148.7</v>
          </cell>
          <cell r="J1524">
            <v>1</v>
          </cell>
        </row>
        <row r="1525">
          <cell r="B1525" t="str">
            <v>1161012903120</v>
          </cell>
          <cell r="C1525" t="str">
            <v>612501110439</v>
          </cell>
          <cell r="D1525" t="str">
            <v>蓝田县灞河城区段管理站</v>
          </cell>
          <cell r="E1525" t="str">
            <v>综合管理</v>
          </cell>
          <cell r="F1525">
            <v>60.2</v>
          </cell>
          <cell r="G1525">
            <v>86.5</v>
          </cell>
        </row>
        <row r="1525">
          <cell r="I1525">
            <v>146.7</v>
          </cell>
          <cell r="J1525">
            <v>1</v>
          </cell>
        </row>
        <row r="1526">
          <cell r="B1526" t="str">
            <v>1161012903111</v>
          </cell>
          <cell r="C1526" t="str">
            <v>612501110439</v>
          </cell>
          <cell r="D1526" t="str">
            <v>蓝田县灞河城区段管理站</v>
          </cell>
          <cell r="E1526" t="str">
            <v>综合管理</v>
          </cell>
          <cell r="F1526">
            <v>82.8</v>
          </cell>
          <cell r="G1526">
            <v>62</v>
          </cell>
        </row>
        <row r="1526">
          <cell r="I1526">
            <v>144.8</v>
          </cell>
          <cell r="J1526">
            <v>1</v>
          </cell>
        </row>
        <row r="1527">
          <cell r="B1527" t="str">
            <v>1161012903227</v>
          </cell>
          <cell r="C1527" t="str">
            <v>612501110439</v>
          </cell>
          <cell r="D1527" t="str">
            <v>蓝田县灞河城区段管理站</v>
          </cell>
          <cell r="E1527" t="str">
            <v>综合管理</v>
          </cell>
          <cell r="F1527">
            <v>79.8</v>
          </cell>
          <cell r="G1527">
            <v>63</v>
          </cell>
        </row>
        <row r="1527">
          <cell r="I1527">
            <v>142.8</v>
          </cell>
          <cell r="J1527">
            <v>1</v>
          </cell>
        </row>
        <row r="1528">
          <cell r="B1528" t="str">
            <v>1161012903214</v>
          </cell>
          <cell r="C1528" t="str">
            <v>612501110439</v>
          </cell>
          <cell r="D1528" t="str">
            <v>蓝田县灞河城区段管理站</v>
          </cell>
          <cell r="E1528" t="str">
            <v>综合管理</v>
          </cell>
          <cell r="F1528">
            <v>90.2</v>
          </cell>
          <cell r="G1528">
            <v>52.5</v>
          </cell>
        </row>
        <row r="1528">
          <cell r="I1528">
            <v>142.7</v>
          </cell>
          <cell r="J1528">
            <v>1</v>
          </cell>
        </row>
        <row r="1529">
          <cell r="B1529" t="str">
            <v>1161012903125</v>
          </cell>
          <cell r="C1529" t="str">
            <v>612501110439</v>
          </cell>
          <cell r="D1529" t="str">
            <v>蓝田县灞河城区段管理站</v>
          </cell>
          <cell r="E1529" t="str">
            <v>综合管理</v>
          </cell>
          <cell r="F1529">
            <v>66</v>
          </cell>
          <cell r="G1529">
            <v>73</v>
          </cell>
        </row>
        <row r="1529">
          <cell r="I1529">
            <v>139</v>
          </cell>
          <cell r="J1529">
            <v>1</v>
          </cell>
        </row>
        <row r="1530">
          <cell r="B1530" t="str">
            <v>1161012903028</v>
          </cell>
          <cell r="C1530" t="str">
            <v>612501110439</v>
          </cell>
          <cell r="D1530" t="str">
            <v>蓝田县灞河城区段管理站</v>
          </cell>
          <cell r="E1530" t="str">
            <v>综合管理</v>
          </cell>
          <cell r="F1530">
            <v>64</v>
          </cell>
          <cell r="G1530">
            <v>53</v>
          </cell>
        </row>
        <row r="1530">
          <cell r="I1530">
            <v>117</v>
          </cell>
          <cell r="J1530">
            <v>1</v>
          </cell>
        </row>
        <row r="1531">
          <cell r="B1531" t="str">
            <v>1161012903106</v>
          </cell>
          <cell r="C1531" t="str">
            <v>612501110439</v>
          </cell>
          <cell r="D1531" t="str">
            <v>蓝田县灞河城区段管理站</v>
          </cell>
          <cell r="E1531" t="str">
            <v>综合管理</v>
          </cell>
          <cell r="F1531">
            <v>-1</v>
          </cell>
          <cell r="G1531">
            <v>-1</v>
          </cell>
        </row>
        <row r="1531">
          <cell r="I1531">
            <v>-1</v>
          </cell>
          <cell r="J1531">
            <v>1</v>
          </cell>
        </row>
        <row r="1532">
          <cell r="B1532" t="str">
            <v>1161012903109</v>
          </cell>
          <cell r="C1532" t="str">
            <v>612501110439</v>
          </cell>
          <cell r="D1532" t="str">
            <v>蓝田县灞河城区段管理站</v>
          </cell>
          <cell r="E1532" t="str">
            <v>综合管理</v>
          </cell>
          <cell r="F1532">
            <v>-1</v>
          </cell>
          <cell r="G1532">
            <v>-1</v>
          </cell>
        </row>
        <row r="1532">
          <cell r="I1532">
            <v>-1</v>
          </cell>
          <cell r="J1532">
            <v>1</v>
          </cell>
        </row>
        <row r="1533">
          <cell r="B1533" t="str">
            <v>1161012903112</v>
          </cell>
          <cell r="C1533" t="str">
            <v>612501110439</v>
          </cell>
          <cell r="D1533" t="str">
            <v>蓝田县灞河城区段管理站</v>
          </cell>
          <cell r="E1533" t="str">
            <v>综合管理</v>
          </cell>
          <cell r="F1533">
            <v>-1</v>
          </cell>
          <cell r="G1533">
            <v>-1</v>
          </cell>
        </row>
        <row r="1533">
          <cell r="I1533">
            <v>-1</v>
          </cell>
          <cell r="J1533">
            <v>1</v>
          </cell>
        </row>
        <row r="1534">
          <cell r="B1534" t="str">
            <v>1161012903114</v>
          </cell>
          <cell r="C1534" t="str">
            <v>612501110439</v>
          </cell>
          <cell r="D1534" t="str">
            <v>蓝田县灞河城区段管理站</v>
          </cell>
          <cell r="E1534" t="str">
            <v>综合管理</v>
          </cell>
          <cell r="F1534">
            <v>-1</v>
          </cell>
          <cell r="G1534">
            <v>-1</v>
          </cell>
        </row>
        <row r="1534">
          <cell r="I1534">
            <v>-1</v>
          </cell>
          <cell r="J1534">
            <v>1</v>
          </cell>
        </row>
        <row r="1535">
          <cell r="B1535" t="str">
            <v>1161012903117</v>
          </cell>
          <cell r="C1535" t="str">
            <v>612501110439</v>
          </cell>
          <cell r="D1535" t="str">
            <v>蓝田县灞河城区段管理站</v>
          </cell>
          <cell r="E1535" t="str">
            <v>综合管理</v>
          </cell>
          <cell r="F1535">
            <v>-1</v>
          </cell>
          <cell r="G1535">
            <v>-1</v>
          </cell>
        </row>
        <row r="1535">
          <cell r="I1535">
            <v>-1</v>
          </cell>
          <cell r="J1535">
            <v>1</v>
          </cell>
        </row>
        <row r="1536">
          <cell r="B1536" t="str">
            <v>1161012903124</v>
          </cell>
          <cell r="C1536" t="str">
            <v>612501110439</v>
          </cell>
          <cell r="D1536" t="str">
            <v>蓝田县灞河城区段管理站</v>
          </cell>
          <cell r="E1536" t="str">
            <v>综合管理</v>
          </cell>
          <cell r="F1536">
            <v>-1</v>
          </cell>
          <cell r="G1536">
            <v>-1</v>
          </cell>
        </row>
        <row r="1536">
          <cell r="I1536">
            <v>-1</v>
          </cell>
          <cell r="J1536">
            <v>1</v>
          </cell>
        </row>
        <row r="1537">
          <cell r="B1537" t="str">
            <v>1161012903127</v>
          </cell>
          <cell r="C1537" t="str">
            <v>612501110439</v>
          </cell>
          <cell r="D1537" t="str">
            <v>蓝田县灞河城区段管理站</v>
          </cell>
          <cell r="E1537" t="str">
            <v>综合管理</v>
          </cell>
          <cell r="F1537">
            <v>-1</v>
          </cell>
          <cell r="G1537">
            <v>-1</v>
          </cell>
        </row>
        <row r="1537">
          <cell r="I1537">
            <v>-1</v>
          </cell>
          <cell r="J1537">
            <v>1</v>
          </cell>
        </row>
        <row r="1538">
          <cell r="B1538" t="str">
            <v>1161012903210</v>
          </cell>
          <cell r="C1538" t="str">
            <v>612501110439</v>
          </cell>
          <cell r="D1538" t="str">
            <v>蓝田县灞河城区段管理站</v>
          </cell>
          <cell r="E1538" t="str">
            <v>综合管理</v>
          </cell>
          <cell r="F1538">
            <v>-1</v>
          </cell>
          <cell r="G1538">
            <v>-1</v>
          </cell>
        </row>
        <row r="1538">
          <cell r="I1538">
            <v>-1</v>
          </cell>
          <cell r="J1538">
            <v>1</v>
          </cell>
        </row>
        <row r="1539">
          <cell r="B1539" t="str">
            <v>1161012903212</v>
          </cell>
          <cell r="C1539" t="str">
            <v>612501110439</v>
          </cell>
          <cell r="D1539" t="str">
            <v>蓝田县灞河城区段管理站</v>
          </cell>
          <cell r="E1539" t="str">
            <v>综合管理</v>
          </cell>
          <cell r="F1539">
            <v>-1</v>
          </cell>
          <cell r="G1539">
            <v>-1</v>
          </cell>
        </row>
        <row r="1539">
          <cell r="I1539">
            <v>-1</v>
          </cell>
          <cell r="J1539">
            <v>1</v>
          </cell>
        </row>
        <row r="1540">
          <cell r="B1540" t="str">
            <v>1161012903216</v>
          </cell>
          <cell r="C1540" t="str">
            <v>612501110439</v>
          </cell>
          <cell r="D1540" t="str">
            <v>蓝田县灞河城区段管理站</v>
          </cell>
          <cell r="E1540" t="str">
            <v>综合管理</v>
          </cell>
          <cell r="F1540">
            <v>-1</v>
          </cell>
          <cell r="G1540">
            <v>-1</v>
          </cell>
        </row>
        <row r="1540">
          <cell r="I1540">
            <v>-1</v>
          </cell>
          <cell r="J1540">
            <v>1</v>
          </cell>
        </row>
        <row r="1541">
          <cell r="B1541" t="str">
            <v>1161012903217</v>
          </cell>
          <cell r="C1541" t="str">
            <v>612501110439</v>
          </cell>
          <cell r="D1541" t="str">
            <v>蓝田县灞河城区段管理站</v>
          </cell>
          <cell r="E1541" t="str">
            <v>综合管理</v>
          </cell>
          <cell r="F1541">
            <v>-1</v>
          </cell>
          <cell r="G1541">
            <v>-1</v>
          </cell>
        </row>
        <row r="1541">
          <cell r="I1541">
            <v>-1</v>
          </cell>
          <cell r="J1541">
            <v>1</v>
          </cell>
        </row>
        <row r="1542">
          <cell r="B1542" t="str">
            <v>1161012903218</v>
          </cell>
          <cell r="C1542" t="str">
            <v>612501110439</v>
          </cell>
          <cell r="D1542" t="str">
            <v>蓝田县灞河城区段管理站</v>
          </cell>
          <cell r="E1542" t="str">
            <v>综合管理</v>
          </cell>
          <cell r="F1542">
            <v>-1</v>
          </cell>
          <cell r="G1542">
            <v>-1</v>
          </cell>
        </row>
        <row r="1542">
          <cell r="I1542">
            <v>-1</v>
          </cell>
          <cell r="J1542">
            <v>1</v>
          </cell>
        </row>
        <row r="1543">
          <cell r="B1543" t="str">
            <v>1161012903219</v>
          </cell>
          <cell r="C1543" t="str">
            <v>612501110439</v>
          </cell>
          <cell r="D1543" t="str">
            <v>蓝田县灞河城区段管理站</v>
          </cell>
          <cell r="E1543" t="str">
            <v>综合管理</v>
          </cell>
          <cell r="F1543">
            <v>-1</v>
          </cell>
          <cell r="G1543">
            <v>-1</v>
          </cell>
        </row>
        <row r="1543">
          <cell r="I1543">
            <v>-1</v>
          </cell>
          <cell r="J1543">
            <v>1</v>
          </cell>
        </row>
        <row r="1544">
          <cell r="B1544" t="str">
            <v>1161012903220</v>
          </cell>
          <cell r="C1544" t="str">
            <v>612501110439</v>
          </cell>
          <cell r="D1544" t="str">
            <v>蓝田县灞河城区段管理站</v>
          </cell>
          <cell r="E1544" t="str">
            <v>综合管理</v>
          </cell>
          <cell r="F1544">
            <v>-1</v>
          </cell>
          <cell r="G1544">
            <v>-1</v>
          </cell>
        </row>
        <row r="1544">
          <cell r="I1544">
            <v>-1</v>
          </cell>
          <cell r="J1544">
            <v>1</v>
          </cell>
        </row>
        <row r="1545">
          <cell r="B1545" t="str">
            <v>1161012903222</v>
          </cell>
          <cell r="C1545" t="str">
            <v>612501110439</v>
          </cell>
          <cell r="D1545" t="str">
            <v>蓝田县灞河城区段管理站</v>
          </cell>
          <cell r="E1545" t="str">
            <v>综合管理</v>
          </cell>
          <cell r="F1545">
            <v>-1</v>
          </cell>
          <cell r="G1545">
            <v>-1</v>
          </cell>
        </row>
        <row r="1545">
          <cell r="I1545">
            <v>-1</v>
          </cell>
          <cell r="J1545">
            <v>1</v>
          </cell>
        </row>
        <row r="1546">
          <cell r="B1546" t="str">
            <v>1161012903224</v>
          </cell>
          <cell r="C1546" t="str">
            <v>612501110439</v>
          </cell>
          <cell r="D1546" t="str">
            <v>蓝田县灞河城区段管理站</v>
          </cell>
          <cell r="E1546" t="str">
            <v>综合管理</v>
          </cell>
          <cell r="F1546">
            <v>-1</v>
          </cell>
          <cell r="G1546">
            <v>-1</v>
          </cell>
        </row>
        <row r="1546">
          <cell r="I1546">
            <v>-1</v>
          </cell>
          <cell r="J1546">
            <v>1</v>
          </cell>
        </row>
        <row r="1547">
          <cell r="B1547" t="str">
            <v>1161012903226</v>
          </cell>
          <cell r="C1547" t="str">
            <v>612501110439</v>
          </cell>
          <cell r="D1547" t="str">
            <v>蓝田县灞河城区段管理站</v>
          </cell>
          <cell r="E1547" t="str">
            <v>综合管理</v>
          </cell>
          <cell r="F1547">
            <v>-1</v>
          </cell>
          <cell r="G1547">
            <v>-1</v>
          </cell>
        </row>
        <row r="1547">
          <cell r="I1547">
            <v>-1</v>
          </cell>
          <cell r="J1547">
            <v>1</v>
          </cell>
        </row>
        <row r="1548">
          <cell r="B1548" t="str">
            <v>1161012903303</v>
          </cell>
          <cell r="C1548" t="str">
            <v>612501110439</v>
          </cell>
          <cell r="D1548" t="str">
            <v>蓝田县灞河城区段管理站</v>
          </cell>
          <cell r="E1548" t="str">
            <v>综合管理</v>
          </cell>
          <cell r="F1548">
            <v>-1</v>
          </cell>
          <cell r="G1548">
            <v>-1</v>
          </cell>
        </row>
        <row r="1548">
          <cell r="I1548">
            <v>-1</v>
          </cell>
          <cell r="J1548">
            <v>1</v>
          </cell>
        </row>
        <row r="1549">
          <cell r="B1549" t="str">
            <v>1161012903305</v>
          </cell>
          <cell r="C1549" t="str">
            <v>612501110439</v>
          </cell>
          <cell r="D1549" t="str">
            <v>蓝田县灞河城区段管理站</v>
          </cell>
          <cell r="E1549" t="str">
            <v>综合管理</v>
          </cell>
          <cell r="F1549">
            <v>-1</v>
          </cell>
          <cell r="G1549">
            <v>-1</v>
          </cell>
        </row>
        <row r="1549">
          <cell r="I1549">
            <v>-1</v>
          </cell>
          <cell r="J1549">
            <v>1</v>
          </cell>
        </row>
        <row r="1550">
          <cell r="B1550" t="str">
            <v>1161012903306</v>
          </cell>
          <cell r="C1550" t="str">
            <v>612501110439</v>
          </cell>
          <cell r="D1550" t="str">
            <v>蓝田县灞河城区段管理站</v>
          </cell>
          <cell r="E1550" t="str">
            <v>综合管理</v>
          </cell>
          <cell r="F1550">
            <v>-1</v>
          </cell>
          <cell r="G1550">
            <v>-1</v>
          </cell>
        </row>
        <row r="1550">
          <cell r="I1550">
            <v>-1</v>
          </cell>
          <cell r="J1550">
            <v>1</v>
          </cell>
        </row>
        <row r="1551">
          <cell r="B1551" t="str">
            <v>1161012903317</v>
          </cell>
          <cell r="C1551" t="str">
            <v>612501110439</v>
          </cell>
          <cell r="D1551" t="str">
            <v>蓝田县灞河城区段管理站</v>
          </cell>
          <cell r="E1551" t="str">
            <v>综合管理</v>
          </cell>
          <cell r="F1551">
            <v>-1</v>
          </cell>
          <cell r="G1551">
            <v>-1</v>
          </cell>
        </row>
        <row r="1551">
          <cell r="I1551">
            <v>-1</v>
          </cell>
          <cell r="J1551">
            <v>1</v>
          </cell>
        </row>
        <row r="1552">
          <cell r="B1552" t="str">
            <v>1161012903319</v>
          </cell>
          <cell r="C1552" t="str">
            <v>612501110440</v>
          </cell>
          <cell r="D1552" t="str">
            <v>蓝田县金山畜牧兽医站</v>
          </cell>
          <cell r="E1552" t="str">
            <v>动物防疫</v>
          </cell>
          <cell r="F1552">
            <v>92.6</v>
          </cell>
          <cell r="G1552">
            <v>80</v>
          </cell>
        </row>
        <row r="1552">
          <cell r="I1552">
            <v>172.6</v>
          </cell>
          <cell r="J1552">
            <v>1</v>
          </cell>
        </row>
        <row r="1553">
          <cell r="B1553" t="str">
            <v>1161012903325</v>
          </cell>
          <cell r="C1553" t="str">
            <v>612501110440</v>
          </cell>
          <cell r="D1553" t="str">
            <v>蓝田县金山畜牧兽医站</v>
          </cell>
          <cell r="E1553" t="str">
            <v>动物防疫</v>
          </cell>
          <cell r="F1553">
            <v>96</v>
          </cell>
          <cell r="G1553">
            <v>76</v>
          </cell>
        </row>
        <row r="1553">
          <cell r="I1553">
            <v>172</v>
          </cell>
          <cell r="J1553">
            <v>1</v>
          </cell>
        </row>
        <row r="1554">
          <cell r="B1554" t="str">
            <v>1161012903322</v>
          </cell>
          <cell r="C1554" t="str">
            <v>612501110440</v>
          </cell>
          <cell r="D1554" t="str">
            <v>蓝田县金山畜牧兽医站</v>
          </cell>
          <cell r="E1554" t="str">
            <v>动物防疫</v>
          </cell>
          <cell r="F1554">
            <v>76.6</v>
          </cell>
          <cell r="G1554">
            <v>84</v>
          </cell>
        </row>
        <row r="1554">
          <cell r="I1554">
            <v>160.6</v>
          </cell>
          <cell r="J1554">
            <v>1</v>
          </cell>
        </row>
        <row r="1555">
          <cell r="B1555" t="str">
            <v>1161012903318</v>
          </cell>
          <cell r="C1555" t="str">
            <v>612501110440</v>
          </cell>
          <cell r="D1555" t="str">
            <v>蓝田县金山畜牧兽医站</v>
          </cell>
          <cell r="E1555" t="str">
            <v>动物防疫</v>
          </cell>
          <cell r="F1555">
            <v>66</v>
          </cell>
          <cell r="G1555">
            <v>91</v>
          </cell>
        </row>
        <row r="1555">
          <cell r="I1555">
            <v>157</v>
          </cell>
          <cell r="J1555">
            <v>1</v>
          </cell>
        </row>
        <row r="1556">
          <cell r="B1556" t="str">
            <v>1161012903323</v>
          </cell>
          <cell r="C1556" t="str">
            <v>612501110440</v>
          </cell>
          <cell r="D1556" t="str">
            <v>蓝田县金山畜牧兽医站</v>
          </cell>
          <cell r="E1556" t="str">
            <v>动物防疫</v>
          </cell>
          <cell r="F1556">
            <v>76.8</v>
          </cell>
          <cell r="G1556">
            <v>80</v>
          </cell>
        </row>
        <row r="1556">
          <cell r="I1556">
            <v>156.8</v>
          </cell>
          <cell r="J1556">
            <v>1</v>
          </cell>
        </row>
        <row r="1557">
          <cell r="B1557" t="str">
            <v>1161012903320</v>
          </cell>
          <cell r="C1557" t="str">
            <v>612501110440</v>
          </cell>
          <cell r="D1557" t="str">
            <v>蓝田县金山畜牧兽医站</v>
          </cell>
          <cell r="E1557" t="str">
            <v>动物防疫</v>
          </cell>
          <cell r="F1557">
            <v>73.4</v>
          </cell>
          <cell r="G1557">
            <v>69.5</v>
          </cell>
        </row>
        <row r="1557">
          <cell r="I1557">
            <v>142.9</v>
          </cell>
          <cell r="J1557">
            <v>1</v>
          </cell>
        </row>
        <row r="1558">
          <cell r="B1558" t="str">
            <v>1161012903324</v>
          </cell>
          <cell r="C1558" t="str">
            <v>612501110440</v>
          </cell>
          <cell r="D1558" t="str">
            <v>蓝田县金山畜牧兽医站</v>
          </cell>
          <cell r="E1558" t="str">
            <v>动物防疫</v>
          </cell>
          <cell r="F1558">
            <v>74.4</v>
          </cell>
          <cell r="G1558">
            <v>44</v>
          </cell>
        </row>
        <row r="1558">
          <cell r="I1558">
            <v>118.4</v>
          </cell>
          <cell r="J1558">
            <v>1</v>
          </cell>
        </row>
        <row r="1559">
          <cell r="B1559" t="str">
            <v>1161012903321</v>
          </cell>
          <cell r="C1559" t="str">
            <v>612501110440</v>
          </cell>
          <cell r="D1559" t="str">
            <v>蓝田县金山畜牧兽医站</v>
          </cell>
          <cell r="E1559" t="str">
            <v>动物防疫</v>
          </cell>
          <cell r="F1559">
            <v>-1</v>
          </cell>
          <cell r="G1559">
            <v>-1</v>
          </cell>
        </row>
        <row r="1559">
          <cell r="I1559">
            <v>-1</v>
          </cell>
          <cell r="J1559">
            <v>1</v>
          </cell>
        </row>
        <row r="1560">
          <cell r="B1560" t="str">
            <v>1161012903403</v>
          </cell>
          <cell r="C1560" t="str">
            <v>612501110441</v>
          </cell>
          <cell r="D1560" t="str">
            <v>蓝田县玉山镇便民服务中心（退役军人服务站）</v>
          </cell>
          <cell r="E1560" t="str">
            <v>公共文化服务</v>
          </cell>
          <cell r="F1560">
            <v>105.6</v>
          </cell>
          <cell r="G1560">
            <v>107.5</v>
          </cell>
        </row>
        <row r="1560">
          <cell r="I1560">
            <v>213.1</v>
          </cell>
          <cell r="J1560">
            <v>1</v>
          </cell>
        </row>
        <row r="1561">
          <cell r="B1561" t="str">
            <v>1161012903414</v>
          </cell>
          <cell r="C1561" t="str">
            <v>612501110441</v>
          </cell>
          <cell r="D1561" t="str">
            <v>蓝田县玉山镇便民服务中心（退役军人服务站）</v>
          </cell>
          <cell r="E1561" t="str">
            <v>公共文化服务</v>
          </cell>
          <cell r="F1561">
            <v>98</v>
          </cell>
          <cell r="G1561">
            <v>96</v>
          </cell>
        </row>
        <row r="1561">
          <cell r="I1561">
            <v>194</v>
          </cell>
          <cell r="J1561">
            <v>1</v>
          </cell>
        </row>
        <row r="1562">
          <cell r="B1562" t="str">
            <v>1161012903326</v>
          </cell>
          <cell r="C1562" t="str">
            <v>612501110441</v>
          </cell>
          <cell r="D1562" t="str">
            <v>蓝田县玉山镇便民服务中心（退役军人服务站）</v>
          </cell>
          <cell r="E1562" t="str">
            <v>公共文化服务</v>
          </cell>
          <cell r="F1562">
            <v>89.8</v>
          </cell>
          <cell r="G1562">
            <v>99</v>
          </cell>
        </row>
        <row r="1562">
          <cell r="I1562">
            <v>188.8</v>
          </cell>
          <cell r="J1562">
            <v>1</v>
          </cell>
        </row>
        <row r="1563">
          <cell r="B1563" t="str">
            <v>1161012903408</v>
          </cell>
          <cell r="C1563" t="str">
            <v>612501110441</v>
          </cell>
          <cell r="D1563" t="str">
            <v>蓝田县玉山镇便民服务中心（退役军人服务站）</v>
          </cell>
          <cell r="E1563" t="str">
            <v>公共文化服务</v>
          </cell>
          <cell r="F1563">
            <v>87.4</v>
          </cell>
          <cell r="G1563">
            <v>99.5</v>
          </cell>
        </row>
        <row r="1563">
          <cell r="I1563">
            <v>186.9</v>
          </cell>
          <cell r="J1563">
            <v>1</v>
          </cell>
        </row>
        <row r="1564">
          <cell r="B1564" t="str">
            <v>1161012903412</v>
          </cell>
          <cell r="C1564" t="str">
            <v>612501110441</v>
          </cell>
          <cell r="D1564" t="str">
            <v>蓝田县玉山镇便民服务中心（退役军人服务站）</v>
          </cell>
          <cell r="E1564" t="str">
            <v>公共文化服务</v>
          </cell>
          <cell r="F1564">
            <v>83</v>
          </cell>
          <cell r="G1564">
            <v>102.5</v>
          </cell>
        </row>
        <row r="1564">
          <cell r="I1564">
            <v>185.5</v>
          </cell>
          <cell r="J1564">
            <v>1</v>
          </cell>
        </row>
        <row r="1565">
          <cell r="B1565" t="str">
            <v>1161012903407</v>
          </cell>
          <cell r="C1565" t="str">
            <v>612501110441</v>
          </cell>
          <cell r="D1565" t="str">
            <v>蓝田县玉山镇便民服务中心（退役军人服务站）</v>
          </cell>
          <cell r="E1565" t="str">
            <v>公共文化服务</v>
          </cell>
          <cell r="F1565">
            <v>92.8</v>
          </cell>
          <cell r="G1565">
            <v>86.5</v>
          </cell>
        </row>
        <row r="1565">
          <cell r="I1565">
            <v>179.3</v>
          </cell>
          <cell r="J1565">
            <v>1</v>
          </cell>
        </row>
        <row r="1566">
          <cell r="B1566" t="str">
            <v>1161012903401</v>
          </cell>
          <cell r="C1566" t="str">
            <v>612501110441</v>
          </cell>
          <cell r="D1566" t="str">
            <v>蓝田县玉山镇便民服务中心（退役军人服务站）</v>
          </cell>
          <cell r="E1566" t="str">
            <v>公共文化服务</v>
          </cell>
          <cell r="F1566">
            <v>86.8</v>
          </cell>
          <cell r="G1566">
            <v>90</v>
          </cell>
        </row>
        <row r="1566">
          <cell r="I1566">
            <v>176.8</v>
          </cell>
          <cell r="J1566">
            <v>1</v>
          </cell>
        </row>
        <row r="1567">
          <cell r="B1567" t="str">
            <v>1161012903413</v>
          </cell>
          <cell r="C1567" t="str">
            <v>612501110441</v>
          </cell>
          <cell r="D1567" t="str">
            <v>蓝田县玉山镇便民服务中心（退役军人服务站）</v>
          </cell>
          <cell r="E1567" t="str">
            <v>公共文化服务</v>
          </cell>
          <cell r="F1567">
            <v>91.4</v>
          </cell>
          <cell r="G1567">
            <v>83.5</v>
          </cell>
        </row>
        <row r="1567">
          <cell r="I1567">
            <v>174.9</v>
          </cell>
          <cell r="J1567">
            <v>1</v>
          </cell>
        </row>
        <row r="1568">
          <cell r="B1568" t="str">
            <v>1161012903330</v>
          </cell>
          <cell r="C1568" t="str">
            <v>612501110441</v>
          </cell>
          <cell r="D1568" t="str">
            <v>蓝田县玉山镇便民服务中心（退役军人服务站）</v>
          </cell>
          <cell r="E1568" t="str">
            <v>公共文化服务</v>
          </cell>
          <cell r="F1568">
            <v>87</v>
          </cell>
          <cell r="G1568">
            <v>81</v>
          </cell>
        </row>
        <row r="1568">
          <cell r="I1568">
            <v>168</v>
          </cell>
          <cell r="J1568">
            <v>1</v>
          </cell>
        </row>
        <row r="1569">
          <cell r="B1569" t="str">
            <v>1161012903328</v>
          </cell>
          <cell r="C1569" t="str">
            <v>612501110441</v>
          </cell>
          <cell r="D1569" t="str">
            <v>蓝田县玉山镇便民服务中心（退役军人服务站）</v>
          </cell>
          <cell r="E1569" t="str">
            <v>公共文化服务</v>
          </cell>
          <cell r="F1569">
            <v>72</v>
          </cell>
          <cell r="G1569">
            <v>95</v>
          </cell>
        </row>
        <row r="1569">
          <cell r="I1569">
            <v>167</v>
          </cell>
          <cell r="J1569">
            <v>1</v>
          </cell>
        </row>
        <row r="1570">
          <cell r="B1570" t="str">
            <v>1161012903410</v>
          </cell>
          <cell r="C1570" t="str">
            <v>612501110441</v>
          </cell>
          <cell r="D1570" t="str">
            <v>蓝田县玉山镇便民服务中心（退役军人服务站）</v>
          </cell>
          <cell r="E1570" t="str">
            <v>公共文化服务</v>
          </cell>
          <cell r="F1570">
            <v>79.6</v>
          </cell>
          <cell r="G1570">
            <v>83</v>
          </cell>
        </row>
        <row r="1570">
          <cell r="I1570">
            <v>162.6</v>
          </cell>
          <cell r="J1570">
            <v>1</v>
          </cell>
        </row>
        <row r="1571">
          <cell r="B1571" t="str">
            <v>1161012903404</v>
          </cell>
          <cell r="C1571" t="str">
            <v>612501110441</v>
          </cell>
          <cell r="D1571" t="str">
            <v>蓝田县玉山镇便民服务中心（退役军人服务站）</v>
          </cell>
          <cell r="E1571" t="str">
            <v>公共文化服务</v>
          </cell>
          <cell r="F1571">
            <v>92</v>
          </cell>
          <cell r="G1571">
            <v>69</v>
          </cell>
        </row>
        <row r="1571">
          <cell r="I1571">
            <v>161</v>
          </cell>
          <cell r="J1571">
            <v>1</v>
          </cell>
        </row>
        <row r="1572">
          <cell r="B1572" t="str">
            <v>1161012903327</v>
          </cell>
          <cell r="C1572" t="str">
            <v>612501110441</v>
          </cell>
          <cell r="D1572" t="str">
            <v>蓝田县玉山镇便民服务中心（退役军人服务站）</v>
          </cell>
          <cell r="E1572" t="str">
            <v>公共文化服务</v>
          </cell>
          <cell r="F1572">
            <v>76.6</v>
          </cell>
          <cell r="G1572">
            <v>83.5</v>
          </cell>
        </row>
        <row r="1572">
          <cell r="I1572">
            <v>160.1</v>
          </cell>
          <cell r="J1572">
            <v>1</v>
          </cell>
        </row>
        <row r="1573">
          <cell r="B1573" t="str">
            <v>1161012903405</v>
          </cell>
          <cell r="C1573" t="str">
            <v>612501110441</v>
          </cell>
          <cell r="D1573" t="str">
            <v>蓝田县玉山镇便民服务中心（退役军人服务站）</v>
          </cell>
          <cell r="E1573" t="str">
            <v>公共文化服务</v>
          </cell>
          <cell r="F1573">
            <v>63</v>
          </cell>
          <cell r="G1573">
            <v>84.5</v>
          </cell>
        </row>
        <row r="1573">
          <cell r="I1573">
            <v>147.5</v>
          </cell>
          <cell r="J1573">
            <v>1</v>
          </cell>
        </row>
        <row r="1574">
          <cell r="B1574" t="str">
            <v>1161012903329</v>
          </cell>
          <cell r="C1574" t="str">
            <v>612501110441</v>
          </cell>
          <cell r="D1574" t="str">
            <v>蓝田县玉山镇便民服务中心（退役军人服务站）</v>
          </cell>
          <cell r="E1574" t="str">
            <v>公共文化服务</v>
          </cell>
          <cell r="F1574">
            <v>68.2</v>
          </cell>
          <cell r="G1574">
            <v>69</v>
          </cell>
        </row>
        <row r="1574">
          <cell r="I1574">
            <v>137.2</v>
          </cell>
          <cell r="J1574">
            <v>1</v>
          </cell>
        </row>
        <row r="1575">
          <cell r="B1575" t="str">
            <v>1161012903402</v>
          </cell>
          <cell r="C1575" t="str">
            <v>612501110441</v>
          </cell>
          <cell r="D1575" t="str">
            <v>蓝田县玉山镇便民服务中心（退役军人服务站）</v>
          </cell>
          <cell r="E1575" t="str">
            <v>公共文化服务</v>
          </cell>
          <cell r="F1575">
            <v>68.2</v>
          </cell>
          <cell r="G1575">
            <v>68.5</v>
          </cell>
        </row>
        <row r="1575">
          <cell r="I1575">
            <v>136.7</v>
          </cell>
          <cell r="J1575">
            <v>1</v>
          </cell>
        </row>
        <row r="1576">
          <cell r="B1576" t="str">
            <v>1161012903406</v>
          </cell>
          <cell r="C1576" t="str">
            <v>612501110441</v>
          </cell>
          <cell r="D1576" t="str">
            <v>蓝田县玉山镇便民服务中心（退役军人服务站）</v>
          </cell>
          <cell r="E1576" t="str">
            <v>公共文化服务</v>
          </cell>
          <cell r="F1576">
            <v>-1</v>
          </cell>
          <cell r="G1576">
            <v>-1</v>
          </cell>
        </row>
        <row r="1576">
          <cell r="I1576">
            <v>-1</v>
          </cell>
          <cell r="J1576">
            <v>1</v>
          </cell>
        </row>
        <row r="1577">
          <cell r="B1577" t="str">
            <v>1161012903409</v>
          </cell>
          <cell r="C1577" t="str">
            <v>612501110441</v>
          </cell>
          <cell r="D1577" t="str">
            <v>蓝田县玉山镇便民服务中心（退役军人服务站）</v>
          </cell>
          <cell r="E1577" t="str">
            <v>公共文化服务</v>
          </cell>
          <cell r="F1577">
            <v>-1</v>
          </cell>
          <cell r="G1577">
            <v>-1</v>
          </cell>
        </row>
        <row r="1577">
          <cell r="I1577">
            <v>-1</v>
          </cell>
          <cell r="J1577">
            <v>1</v>
          </cell>
        </row>
        <row r="1578">
          <cell r="B1578" t="str">
            <v>1161012903411</v>
          </cell>
          <cell r="C1578" t="str">
            <v>612501110441</v>
          </cell>
          <cell r="D1578" t="str">
            <v>蓝田县玉山镇便民服务中心（退役军人服务站）</v>
          </cell>
          <cell r="E1578" t="str">
            <v>公共文化服务</v>
          </cell>
          <cell r="F1578">
            <v>-1</v>
          </cell>
          <cell r="G1578">
            <v>-1</v>
          </cell>
        </row>
        <row r="1578">
          <cell r="I1578">
            <v>-1</v>
          </cell>
          <cell r="J1578">
            <v>1</v>
          </cell>
        </row>
        <row r="1579">
          <cell r="B1579" t="str">
            <v>4161013301628</v>
          </cell>
          <cell r="C1579" t="str">
            <v>612501410442</v>
          </cell>
          <cell r="D1579" t="str">
            <v>蓝田县第四幼儿园</v>
          </cell>
          <cell r="E1579" t="str">
            <v>幼儿教师</v>
          </cell>
          <cell r="F1579">
            <v>103.5</v>
          </cell>
          <cell r="G1579">
            <v>97.5</v>
          </cell>
        </row>
        <row r="1579">
          <cell r="I1579">
            <v>201</v>
          </cell>
          <cell r="J1579">
            <v>5</v>
          </cell>
        </row>
        <row r="1580">
          <cell r="B1580" t="str">
            <v>4161013301130</v>
          </cell>
          <cell r="C1580" t="str">
            <v>612501410442</v>
          </cell>
          <cell r="D1580" t="str">
            <v>蓝田县第四幼儿园</v>
          </cell>
          <cell r="E1580" t="str">
            <v>幼儿教师</v>
          </cell>
          <cell r="F1580">
            <v>108.5</v>
          </cell>
          <cell r="G1580">
            <v>88.5</v>
          </cell>
        </row>
        <row r="1580">
          <cell r="I1580">
            <v>197</v>
          </cell>
          <cell r="J1580">
            <v>5</v>
          </cell>
        </row>
        <row r="1581">
          <cell r="B1581" t="str">
            <v>4161013301420</v>
          </cell>
          <cell r="C1581" t="str">
            <v>612501410442</v>
          </cell>
          <cell r="D1581" t="str">
            <v>蓝田县第四幼儿园</v>
          </cell>
          <cell r="E1581" t="str">
            <v>幼儿教师</v>
          </cell>
          <cell r="F1581">
            <v>83.1</v>
          </cell>
          <cell r="G1581">
            <v>112</v>
          </cell>
        </row>
        <row r="1581">
          <cell r="I1581">
            <v>195.1</v>
          </cell>
          <cell r="J1581">
            <v>5</v>
          </cell>
        </row>
        <row r="1582">
          <cell r="B1582" t="str">
            <v>4161013301805</v>
          </cell>
          <cell r="C1582" t="str">
            <v>612501410442</v>
          </cell>
          <cell r="D1582" t="str">
            <v>蓝田县第四幼儿园</v>
          </cell>
          <cell r="E1582" t="str">
            <v>幼儿教师</v>
          </cell>
          <cell r="F1582">
            <v>100.1</v>
          </cell>
          <cell r="G1582">
            <v>90.5</v>
          </cell>
        </row>
        <row r="1582">
          <cell r="I1582">
            <v>190.6</v>
          </cell>
          <cell r="J1582">
            <v>5</v>
          </cell>
        </row>
        <row r="1583">
          <cell r="B1583" t="str">
            <v>4161013301209</v>
          </cell>
          <cell r="C1583" t="str">
            <v>612501410442</v>
          </cell>
          <cell r="D1583" t="str">
            <v>蓝田县第四幼儿园</v>
          </cell>
          <cell r="E1583" t="str">
            <v>幼儿教师</v>
          </cell>
          <cell r="F1583">
            <v>97.5</v>
          </cell>
          <cell r="G1583">
            <v>91</v>
          </cell>
        </row>
        <row r="1583">
          <cell r="I1583">
            <v>188.5</v>
          </cell>
          <cell r="J1583">
            <v>5</v>
          </cell>
        </row>
        <row r="1584">
          <cell r="B1584" t="str">
            <v>4161013301230</v>
          </cell>
          <cell r="C1584" t="str">
            <v>612501410442</v>
          </cell>
          <cell r="D1584" t="str">
            <v>蓝田县第四幼儿园</v>
          </cell>
          <cell r="E1584" t="str">
            <v>幼儿教师</v>
          </cell>
          <cell r="F1584">
            <v>94.9</v>
          </cell>
          <cell r="G1584">
            <v>93.5</v>
          </cell>
        </row>
        <row r="1584">
          <cell r="I1584">
            <v>188.4</v>
          </cell>
          <cell r="J1584">
            <v>5</v>
          </cell>
        </row>
        <row r="1585">
          <cell r="B1585" t="str">
            <v>4161013301219</v>
          </cell>
          <cell r="C1585" t="str">
            <v>612501410442</v>
          </cell>
          <cell r="D1585" t="str">
            <v>蓝田县第四幼儿园</v>
          </cell>
          <cell r="E1585" t="str">
            <v>幼儿教师</v>
          </cell>
          <cell r="F1585">
            <v>110.4</v>
          </cell>
          <cell r="G1585">
            <v>77.5</v>
          </cell>
        </row>
        <row r="1585">
          <cell r="I1585">
            <v>187.9</v>
          </cell>
          <cell r="J1585">
            <v>5</v>
          </cell>
        </row>
        <row r="1586">
          <cell r="B1586" t="str">
            <v>4161013302002</v>
          </cell>
          <cell r="C1586" t="str">
            <v>612501410442</v>
          </cell>
          <cell r="D1586" t="str">
            <v>蓝田县第四幼儿园</v>
          </cell>
          <cell r="E1586" t="str">
            <v>幼儿教师</v>
          </cell>
          <cell r="F1586">
            <v>84.5</v>
          </cell>
          <cell r="G1586">
            <v>103</v>
          </cell>
        </row>
        <row r="1586">
          <cell r="I1586">
            <v>187.5</v>
          </cell>
          <cell r="J1586">
            <v>5</v>
          </cell>
        </row>
        <row r="1587">
          <cell r="B1587" t="str">
            <v>4161013301721</v>
          </cell>
          <cell r="C1587" t="str">
            <v>612501410442</v>
          </cell>
          <cell r="D1587" t="str">
            <v>蓝田县第四幼儿园</v>
          </cell>
          <cell r="E1587" t="str">
            <v>幼儿教师</v>
          </cell>
          <cell r="F1587">
            <v>98.9</v>
          </cell>
          <cell r="G1587">
            <v>88.5</v>
          </cell>
        </row>
        <row r="1587">
          <cell r="I1587">
            <v>187.4</v>
          </cell>
          <cell r="J1587">
            <v>5</v>
          </cell>
        </row>
        <row r="1588">
          <cell r="B1588" t="str">
            <v>4161013301620</v>
          </cell>
          <cell r="C1588" t="str">
            <v>612501410442</v>
          </cell>
          <cell r="D1588" t="str">
            <v>蓝田县第四幼儿园</v>
          </cell>
          <cell r="E1588" t="str">
            <v>幼儿教师</v>
          </cell>
          <cell r="F1588">
            <v>94.3</v>
          </cell>
          <cell r="G1588">
            <v>93</v>
          </cell>
        </row>
        <row r="1588">
          <cell r="I1588">
            <v>187.3</v>
          </cell>
          <cell r="J1588">
            <v>5</v>
          </cell>
        </row>
        <row r="1589">
          <cell r="B1589" t="str">
            <v>4161013301927</v>
          </cell>
          <cell r="C1589" t="str">
            <v>612501410442</v>
          </cell>
          <cell r="D1589" t="str">
            <v>蓝田县第四幼儿园</v>
          </cell>
          <cell r="E1589" t="str">
            <v>幼儿教师</v>
          </cell>
          <cell r="F1589">
            <v>86.8</v>
          </cell>
          <cell r="G1589">
            <v>99.5</v>
          </cell>
        </row>
        <row r="1589">
          <cell r="I1589">
            <v>186.3</v>
          </cell>
          <cell r="J1589">
            <v>5</v>
          </cell>
        </row>
        <row r="1590">
          <cell r="B1590" t="str">
            <v>4161013301403</v>
          </cell>
          <cell r="C1590" t="str">
            <v>612501410442</v>
          </cell>
          <cell r="D1590" t="str">
            <v>蓝田县第四幼儿园</v>
          </cell>
          <cell r="E1590" t="str">
            <v>幼儿教师</v>
          </cell>
          <cell r="F1590">
            <v>88.7</v>
          </cell>
          <cell r="G1590">
            <v>96</v>
          </cell>
        </row>
        <row r="1590">
          <cell r="I1590">
            <v>184.7</v>
          </cell>
          <cell r="J1590">
            <v>5</v>
          </cell>
        </row>
        <row r="1591">
          <cell r="B1591" t="str">
            <v>4161013301807</v>
          </cell>
          <cell r="C1591" t="str">
            <v>612501410442</v>
          </cell>
          <cell r="D1591" t="str">
            <v>蓝田县第四幼儿园</v>
          </cell>
          <cell r="E1591" t="str">
            <v>幼儿教师</v>
          </cell>
          <cell r="F1591">
            <v>95.3</v>
          </cell>
          <cell r="G1591">
            <v>89</v>
          </cell>
        </row>
        <row r="1591">
          <cell r="I1591">
            <v>184.3</v>
          </cell>
          <cell r="J1591">
            <v>5</v>
          </cell>
        </row>
        <row r="1592">
          <cell r="B1592" t="str">
            <v>4161013301310</v>
          </cell>
          <cell r="C1592" t="str">
            <v>612501410442</v>
          </cell>
          <cell r="D1592" t="str">
            <v>蓝田县第四幼儿园</v>
          </cell>
          <cell r="E1592" t="str">
            <v>幼儿教师</v>
          </cell>
          <cell r="F1592">
            <v>88.7</v>
          </cell>
          <cell r="G1592">
            <v>95.5</v>
          </cell>
        </row>
        <row r="1592">
          <cell r="I1592">
            <v>184.2</v>
          </cell>
          <cell r="J1592">
            <v>5</v>
          </cell>
        </row>
        <row r="1593">
          <cell r="B1593" t="str">
            <v>4161013301726</v>
          </cell>
          <cell r="C1593" t="str">
            <v>612501410442</v>
          </cell>
          <cell r="D1593" t="str">
            <v>蓝田县第四幼儿园</v>
          </cell>
          <cell r="E1593" t="str">
            <v>幼儿教师</v>
          </cell>
          <cell r="F1593">
            <v>95.7</v>
          </cell>
          <cell r="G1593">
            <v>88.5</v>
          </cell>
        </row>
        <row r="1593">
          <cell r="I1593">
            <v>184.2</v>
          </cell>
          <cell r="J1593">
            <v>5</v>
          </cell>
        </row>
        <row r="1594">
          <cell r="B1594" t="str">
            <v>4161013301623</v>
          </cell>
          <cell r="C1594" t="str">
            <v>612501410442</v>
          </cell>
          <cell r="D1594" t="str">
            <v>蓝田县第四幼儿园</v>
          </cell>
          <cell r="E1594" t="str">
            <v>幼儿教师</v>
          </cell>
          <cell r="F1594">
            <v>97.1</v>
          </cell>
          <cell r="G1594">
            <v>87</v>
          </cell>
        </row>
        <row r="1594">
          <cell r="I1594">
            <v>184.1</v>
          </cell>
          <cell r="J1594">
            <v>5</v>
          </cell>
        </row>
        <row r="1595">
          <cell r="B1595" t="str">
            <v>4161013301322</v>
          </cell>
          <cell r="C1595" t="str">
            <v>612501410442</v>
          </cell>
          <cell r="D1595" t="str">
            <v>蓝田县第四幼儿园</v>
          </cell>
          <cell r="E1595" t="str">
            <v>幼儿教师</v>
          </cell>
          <cell r="F1595">
            <v>103.9</v>
          </cell>
          <cell r="G1595">
            <v>80</v>
          </cell>
        </row>
        <row r="1595">
          <cell r="I1595">
            <v>183.9</v>
          </cell>
          <cell r="J1595">
            <v>5</v>
          </cell>
        </row>
        <row r="1596">
          <cell r="B1596" t="str">
            <v>4161013301825</v>
          </cell>
          <cell r="C1596" t="str">
            <v>612501410442</v>
          </cell>
          <cell r="D1596" t="str">
            <v>蓝田县第四幼儿园</v>
          </cell>
          <cell r="E1596" t="str">
            <v>幼儿教师</v>
          </cell>
          <cell r="F1596">
            <v>101.4</v>
          </cell>
          <cell r="G1596">
            <v>82.5</v>
          </cell>
        </row>
        <row r="1596">
          <cell r="I1596">
            <v>183.9</v>
          </cell>
          <cell r="J1596">
            <v>5</v>
          </cell>
        </row>
        <row r="1597">
          <cell r="B1597" t="str">
            <v>4161013301128</v>
          </cell>
          <cell r="C1597" t="str">
            <v>612501410442</v>
          </cell>
          <cell r="D1597" t="str">
            <v>蓝田县第四幼儿园</v>
          </cell>
          <cell r="E1597" t="str">
            <v>幼儿教师</v>
          </cell>
          <cell r="F1597">
            <v>87.3</v>
          </cell>
          <cell r="G1597">
            <v>96.5</v>
          </cell>
        </row>
        <row r="1597">
          <cell r="I1597">
            <v>183.8</v>
          </cell>
          <cell r="J1597">
            <v>5</v>
          </cell>
        </row>
        <row r="1598">
          <cell r="B1598" t="str">
            <v>4161013301404</v>
          </cell>
          <cell r="C1598" t="str">
            <v>612501410442</v>
          </cell>
          <cell r="D1598" t="str">
            <v>蓝田县第四幼儿园</v>
          </cell>
          <cell r="E1598" t="str">
            <v>幼儿教师</v>
          </cell>
          <cell r="F1598">
            <v>96.1</v>
          </cell>
          <cell r="G1598">
            <v>87.5</v>
          </cell>
        </row>
        <row r="1598">
          <cell r="I1598">
            <v>183.6</v>
          </cell>
          <cell r="J1598">
            <v>5</v>
          </cell>
        </row>
        <row r="1599">
          <cell r="B1599" t="str">
            <v>4161013301507</v>
          </cell>
          <cell r="C1599" t="str">
            <v>612501410442</v>
          </cell>
          <cell r="D1599" t="str">
            <v>蓝田县第四幼儿园</v>
          </cell>
          <cell r="E1599" t="str">
            <v>幼儿教师</v>
          </cell>
          <cell r="F1599">
            <v>102.5</v>
          </cell>
          <cell r="G1599">
            <v>81</v>
          </cell>
        </row>
        <row r="1599">
          <cell r="I1599">
            <v>183.5</v>
          </cell>
          <cell r="J1599">
            <v>5</v>
          </cell>
        </row>
        <row r="1600">
          <cell r="B1600" t="str">
            <v>4161013301609</v>
          </cell>
          <cell r="C1600" t="str">
            <v>612501410442</v>
          </cell>
          <cell r="D1600" t="str">
            <v>蓝田县第四幼儿园</v>
          </cell>
          <cell r="E1600" t="str">
            <v>幼儿教师</v>
          </cell>
          <cell r="F1600">
            <v>97.5</v>
          </cell>
          <cell r="G1600">
            <v>86</v>
          </cell>
        </row>
        <row r="1600">
          <cell r="I1600">
            <v>183.5</v>
          </cell>
          <cell r="J1600">
            <v>5</v>
          </cell>
        </row>
        <row r="1601">
          <cell r="B1601" t="str">
            <v>4161013301625</v>
          </cell>
          <cell r="C1601" t="str">
            <v>612501410442</v>
          </cell>
          <cell r="D1601" t="str">
            <v>蓝田县第四幼儿园</v>
          </cell>
          <cell r="E1601" t="str">
            <v>幼儿教师</v>
          </cell>
          <cell r="F1601">
            <v>91.1</v>
          </cell>
          <cell r="G1601">
            <v>92</v>
          </cell>
        </row>
        <row r="1601">
          <cell r="I1601">
            <v>183.1</v>
          </cell>
          <cell r="J1601">
            <v>5</v>
          </cell>
        </row>
        <row r="1602">
          <cell r="B1602" t="str">
            <v>4161013301201</v>
          </cell>
          <cell r="C1602" t="str">
            <v>612501410442</v>
          </cell>
          <cell r="D1602" t="str">
            <v>蓝田县第四幼儿园</v>
          </cell>
          <cell r="E1602" t="str">
            <v>幼儿教师</v>
          </cell>
          <cell r="F1602">
            <v>82.5</v>
          </cell>
          <cell r="G1602">
            <v>100</v>
          </cell>
        </row>
        <row r="1602">
          <cell r="I1602">
            <v>182.5</v>
          </cell>
          <cell r="J1602">
            <v>5</v>
          </cell>
        </row>
        <row r="1603">
          <cell r="B1603" t="str">
            <v>4161013301502</v>
          </cell>
          <cell r="C1603" t="str">
            <v>612501410442</v>
          </cell>
          <cell r="D1603" t="str">
            <v>蓝田县第四幼儿园</v>
          </cell>
          <cell r="E1603" t="str">
            <v>幼儿教师</v>
          </cell>
          <cell r="F1603">
            <v>84.3</v>
          </cell>
          <cell r="G1603">
            <v>98</v>
          </cell>
        </row>
        <row r="1603">
          <cell r="I1603">
            <v>182.3</v>
          </cell>
          <cell r="J1603">
            <v>5</v>
          </cell>
        </row>
        <row r="1604">
          <cell r="B1604" t="str">
            <v>4161013301127</v>
          </cell>
          <cell r="C1604" t="str">
            <v>612501410442</v>
          </cell>
          <cell r="D1604" t="str">
            <v>蓝田县第四幼儿园</v>
          </cell>
          <cell r="E1604" t="str">
            <v>幼儿教师</v>
          </cell>
          <cell r="F1604">
            <v>85.9</v>
          </cell>
          <cell r="G1604">
            <v>96</v>
          </cell>
        </row>
        <row r="1604">
          <cell r="I1604">
            <v>181.9</v>
          </cell>
          <cell r="J1604">
            <v>5</v>
          </cell>
        </row>
        <row r="1605">
          <cell r="B1605" t="str">
            <v>4161013301424</v>
          </cell>
          <cell r="C1605" t="str">
            <v>612501410442</v>
          </cell>
          <cell r="D1605" t="str">
            <v>蓝田县第四幼儿园</v>
          </cell>
          <cell r="E1605" t="str">
            <v>幼儿教师</v>
          </cell>
          <cell r="F1605">
            <v>84.9</v>
          </cell>
          <cell r="G1605">
            <v>96.5</v>
          </cell>
        </row>
        <row r="1605">
          <cell r="I1605">
            <v>181.4</v>
          </cell>
          <cell r="J1605">
            <v>5</v>
          </cell>
        </row>
        <row r="1606">
          <cell r="B1606" t="str">
            <v>4161013301402</v>
          </cell>
          <cell r="C1606" t="str">
            <v>612501410442</v>
          </cell>
          <cell r="D1606" t="str">
            <v>蓝田县第四幼儿园</v>
          </cell>
          <cell r="E1606" t="str">
            <v>幼儿教师</v>
          </cell>
          <cell r="F1606">
            <v>88.7</v>
          </cell>
          <cell r="G1606">
            <v>92.5</v>
          </cell>
        </row>
        <row r="1606">
          <cell r="I1606">
            <v>181.2</v>
          </cell>
          <cell r="J1606">
            <v>5</v>
          </cell>
        </row>
        <row r="1607">
          <cell r="B1607" t="str">
            <v>4161013301528</v>
          </cell>
          <cell r="C1607" t="str">
            <v>612501410442</v>
          </cell>
          <cell r="D1607" t="str">
            <v>蓝田县第四幼儿园</v>
          </cell>
          <cell r="E1607" t="str">
            <v>幼儿教师</v>
          </cell>
          <cell r="F1607">
            <v>93.7</v>
          </cell>
          <cell r="G1607">
            <v>86.5</v>
          </cell>
        </row>
        <row r="1607">
          <cell r="I1607">
            <v>180.2</v>
          </cell>
          <cell r="J1607">
            <v>5</v>
          </cell>
        </row>
        <row r="1608">
          <cell r="B1608" t="str">
            <v>4161013301613</v>
          </cell>
          <cell r="C1608" t="str">
            <v>612501410442</v>
          </cell>
          <cell r="D1608" t="str">
            <v>蓝田县第四幼儿园</v>
          </cell>
          <cell r="E1608" t="str">
            <v>幼儿教师</v>
          </cell>
          <cell r="F1608">
            <v>84.9</v>
          </cell>
          <cell r="G1608">
            <v>95</v>
          </cell>
        </row>
        <row r="1608">
          <cell r="I1608">
            <v>179.9</v>
          </cell>
          <cell r="J1608">
            <v>5</v>
          </cell>
        </row>
        <row r="1609">
          <cell r="B1609" t="str">
            <v>4161013301418</v>
          </cell>
          <cell r="C1609" t="str">
            <v>612501410442</v>
          </cell>
          <cell r="D1609" t="str">
            <v>蓝田县第四幼儿园</v>
          </cell>
          <cell r="E1609" t="str">
            <v>幼儿教师</v>
          </cell>
          <cell r="F1609">
            <v>87.3</v>
          </cell>
          <cell r="G1609">
            <v>91.5</v>
          </cell>
        </row>
        <row r="1609">
          <cell r="I1609">
            <v>178.8</v>
          </cell>
          <cell r="J1609">
            <v>5</v>
          </cell>
        </row>
        <row r="1610">
          <cell r="B1610" t="str">
            <v>4161013301524</v>
          </cell>
          <cell r="C1610" t="str">
            <v>612501410442</v>
          </cell>
          <cell r="D1610" t="str">
            <v>蓝田县第四幼儿园</v>
          </cell>
          <cell r="E1610" t="str">
            <v>幼儿教师</v>
          </cell>
          <cell r="F1610">
            <v>81.3</v>
          </cell>
          <cell r="G1610">
            <v>97.5</v>
          </cell>
        </row>
        <row r="1610">
          <cell r="I1610">
            <v>178.8</v>
          </cell>
          <cell r="J1610">
            <v>5</v>
          </cell>
        </row>
        <row r="1611">
          <cell r="B1611" t="str">
            <v>4161013301915</v>
          </cell>
          <cell r="C1611" t="str">
            <v>612501410442</v>
          </cell>
          <cell r="D1611" t="str">
            <v>蓝田县第四幼儿园</v>
          </cell>
          <cell r="E1611" t="str">
            <v>幼儿教师</v>
          </cell>
          <cell r="F1611">
            <v>90.3</v>
          </cell>
          <cell r="G1611">
            <v>88.5</v>
          </cell>
        </row>
        <row r="1611">
          <cell r="I1611">
            <v>178.8</v>
          </cell>
          <cell r="J1611">
            <v>5</v>
          </cell>
        </row>
        <row r="1612">
          <cell r="B1612" t="str">
            <v>4161013301513</v>
          </cell>
          <cell r="C1612" t="str">
            <v>612501410442</v>
          </cell>
          <cell r="D1612" t="str">
            <v>蓝田县第四幼儿园</v>
          </cell>
          <cell r="E1612" t="str">
            <v>幼儿教师</v>
          </cell>
          <cell r="F1612">
            <v>100.1</v>
          </cell>
          <cell r="G1612">
            <v>78.5</v>
          </cell>
        </row>
        <row r="1612">
          <cell r="I1612">
            <v>178.6</v>
          </cell>
          <cell r="J1612">
            <v>5</v>
          </cell>
        </row>
        <row r="1613">
          <cell r="B1613" t="str">
            <v>4161013301313</v>
          </cell>
          <cell r="C1613" t="str">
            <v>612501410442</v>
          </cell>
          <cell r="D1613" t="str">
            <v>蓝田县第四幼儿园</v>
          </cell>
          <cell r="E1613" t="str">
            <v>幼儿教师</v>
          </cell>
          <cell r="F1613">
            <v>80.3</v>
          </cell>
          <cell r="G1613">
            <v>97.5</v>
          </cell>
        </row>
        <row r="1613">
          <cell r="I1613">
            <v>177.8</v>
          </cell>
          <cell r="J1613">
            <v>5</v>
          </cell>
        </row>
        <row r="1614">
          <cell r="B1614" t="str">
            <v>4161013301705</v>
          </cell>
          <cell r="C1614" t="str">
            <v>612501410442</v>
          </cell>
          <cell r="D1614" t="str">
            <v>蓝田县第四幼儿园</v>
          </cell>
          <cell r="E1614" t="str">
            <v>幼儿教师</v>
          </cell>
          <cell r="F1614">
            <v>88.3</v>
          </cell>
          <cell r="G1614">
            <v>89.5</v>
          </cell>
        </row>
        <row r="1614">
          <cell r="I1614">
            <v>177.8</v>
          </cell>
          <cell r="J1614">
            <v>5</v>
          </cell>
        </row>
        <row r="1615">
          <cell r="B1615" t="str">
            <v>4161013301125</v>
          </cell>
          <cell r="C1615" t="str">
            <v>612501410442</v>
          </cell>
          <cell r="D1615" t="str">
            <v>蓝田县第四幼儿园</v>
          </cell>
          <cell r="E1615" t="str">
            <v>幼儿教师</v>
          </cell>
          <cell r="F1615">
            <v>89.1</v>
          </cell>
          <cell r="G1615">
            <v>88.5</v>
          </cell>
        </row>
        <row r="1615">
          <cell r="I1615">
            <v>177.6</v>
          </cell>
          <cell r="J1615">
            <v>5</v>
          </cell>
        </row>
        <row r="1616">
          <cell r="B1616" t="str">
            <v>4161013301229</v>
          </cell>
          <cell r="C1616" t="str">
            <v>612501410442</v>
          </cell>
          <cell r="D1616" t="str">
            <v>蓝田县第四幼儿园</v>
          </cell>
          <cell r="E1616" t="str">
            <v>幼儿教师</v>
          </cell>
          <cell r="F1616">
            <v>83.1</v>
          </cell>
          <cell r="G1616">
            <v>94</v>
          </cell>
        </row>
        <row r="1616">
          <cell r="I1616">
            <v>177.1</v>
          </cell>
          <cell r="J1616">
            <v>5</v>
          </cell>
        </row>
        <row r="1617">
          <cell r="B1617" t="str">
            <v>4161013301416</v>
          </cell>
          <cell r="C1617" t="str">
            <v>612501410442</v>
          </cell>
          <cell r="D1617" t="str">
            <v>蓝田县第四幼儿园</v>
          </cell>
          <cell r="E1617" t="str">
            <v>幼儿教师</v>
          </cell>
          <cell r="F1617">
            <v>90.9</v>
          </cell>
          <cell r="G1617">
            <v>86</v>
          </cell>
        </row>
        <row r="1617">
          <cell r="I1617">
            <v>176.9</v>
          </cell>
          <cell r="J1617">
            <v>5</v>
          </cell>
        </row>
        <row r="1618">
          <cell r="B1618" t="str">
            <v>4161013301614</v>
          </cell>
          <cell r="C1618" t="str">
            <v>612501410442</v>
          </cell>
          <cell r="D1618" t="str">
            <v>蓝田县第四幼儿园</v>
          </cell>
          <cell r="E1618" t="str">
            <v>幼儿教师</v>
          </cell>
          <cell r="F1618">
            <v>96.9</v>
          </cell>
          <cell r="G1618">
            <v>80</v>
          </cell>
        </row>
        <row r="1618">
          <cell r="I1618">
            <v>176.9</v>
          </cell>
          <cell r="J1618">
            <v>5</v>
          </cell>
        </row>
        <row r="1619">
          <cell r="B1619" t="str">
            <v>4161013301707</v>
          </cell>
          <cell r="C1619" t="str">
            <v>612501410442</v>
          </cell>
          <cell r="D1619" t="str">
            <v>蓝田县第四幼儿园</v>
          </cell>
          <cell r="E1619" t="str">
            <v>幼儿教师</v>
          </cell>
          <cell r="F1619">
            <v>97.3</v>
          </cell>
          <cell r="G1619">
            <v>79.5</v>
          </cell>
        </row>
        <row r="1619">
          <cell r="I1619">
            <v>176.8</v>
          </cell>
          <cell r="J1619">
            <v>5</v>
          </cell>
        </row>
        <row r="1620">
          <cell r="B1620" t="str">
            <v>4161013301725</v>
          </cell>
          <cell r="C1620" t="str">
            <v>612501410442</v>
          </cell>
          <cell r="D1620" t="str">
            <v>蓝田县第四幼儿园</v>
          </cell>
          <cell r="E1620" t="str">
            <v>幼儿教师</v>
          </cell>
          <cell r="F1620">
            <v>85</v>
          </cell>
          <cell r="G1620">
            <v>91.5</v>
          </cell>
        </row>
        <row r="1620">
          <cell r="I1620">
            <v>176.5</v>
          </cell>
          <cell r="J1620">
            <v>5</v>
          </cell>
        </row>
        <row r="1621">
          <cell r="B1621" t="str">
            <v>4161013301220</v>
          </cell>
          <cell r="C1621" t="str">
            <v>612501410442</v>
          </cell>
          <cell r="D1621" t="str">
            <v>蓝田县第四幼儿园</v>
          </cell>
          <cell r="E1621" t="str">
            <v>幼儿教师</v>
          </cell>
          <cell r="F1621">
            <v>91.3</v>
          </cell>
          <cell r="G1621">
            <v>85</v>
          </cell>
        </row>
        <row r="1621">
          <cell r="I1621">
            <v>176.3</v>
          </cell>
          <cell r="J1621">
            <v>5</v>
          </cell>
        </row>
        <row r="1622">
          <cell r="B1622" t="str">
            <v>4161013301224</v>
          </cell>
          <cell r="C1622" t="str">
            <v>612501410442</v>
          </cell>
          <cell r="D1622" t="str">
            <v>蓝田县第四幼儿园</v>
          </cell>
          <cell r="E1622" t="str">
            <v>幼儿教师</v>
          </cell>
          <cell r="F1622">
            <v>91.7</v>
          </cell>
          <cell r="G1622">
            <v>84.5</v>
          </cell>
        </row>
        <row r="1622">
          <cell r="I1622">
            <v>176.2</v>
          </cell>
          <cell r="J1622">
            <v>5</v>
          </cell>
        </row>
        <row r="1623">
          <cell r="B1623" t="str">
            <v>4161013301428</v>
          </cell>
          <cell r="C1623" t="str">
            <v>612501410442</v>
          </cell>
          <cell r="D1623" t="str">
            <v>蓝田县第四幼儿园</v>
          </cell>
          <cell r="E1623" t="str">
            <v>幼儿教师</v>
          </cell>
          <cell r="F1623">
            <v>89.5</v>
          </cell>
          <cell r="G1623">
            <v>86.5</v>
          </cell>
        </row>
        <row r="1623">
          <cell r="I1623">
            <v>176</v>
          </cell>
          <cell r="J1623">
            <v>5</v>
          </cell>
        </row>
        <row r="1624">
          <cell r="B1624" t="str">
            <v>4161013301730</v>
          </cell>
          <cell r="C1624" t="str">
            <v>612501410442</v>
          </cell>
          <cell r="D1624" t="str">
            <v>蓝田县第四幼儿园</v>
          </cell>
          <cell r="E1624" t="str">
            <v>幼儿教师</v>
          </cell>
          <cell r="F1624">
            <v>86.5</v>
          </cell>
          <cell r="G1624">
            <v>89</v>
          </cell>
        </row>
        <row r="1624">
          <cell r="I1624">
            <v>175.5</v>
          </cell>
          <cell r="J1624">
            <v>5</v>
          </cell>
        </row>
        <row r="1625">
          <cell r="B1625" t="str">
            <v>4161013301406</v>
          </cell>
          <cell r="C1625" t="str">
            <v>612501410442</v>
          </cell>
          <cell r="D1625" t="str">
            <v>蓝田县第四幼儿园</v>
          </cell>
          <cell r="E1625" t="str">
            <v>幼儿教师</v>
          </cell>
          <cell r="F1625">
            <v>92.3</v>
          </cell>
          <cell r="G1625">
            <v>82.5</v>
          </cell>
        </row>
        <row r="1625">
          <cell r="I1625">
            <v>174.8</v>
          </cell>
          <cell r="J1625">
            <v>5</v>
          </cell>
        </row>
        <row r="1626">
          <cell r="B1626" t="str">
            <v>4161013301630</v>
          </cell>
          <cell r="C1626" t="str">
            <v>612501410442</v>
          </cell>
          <cell r="D1626" t="str">
            <v>蓝田县第四幼儿园</v>
          </cell>
          <cell r="E1626" t="str">
            <v>幼儿教师</v>
          </cell>
          <cell r="F1626">
            <v>93.3</v>
          </cell>
          <cell r="G1626">
            <v>81</v>
          </cell>
        </row>
        <row r="1626">
          <cell r="I1626">
            <v>174.3</v>
          </cell>
          <cell r="J1626">
            <v>5</v>
          </cell>
        </row>
        <row r="1627">
          <cell r="B1627" t="str">
            <v>4161013301804</v>
          </cell>
          <cell r="C1627" t="str">
            <v>612501410442</v>
          </cell>
          <cell r="D1627" t="str">
            <v>蓝田县第四幼儿园</v>
          </cell>
          <cell r="E1627" t="str">
            <v>幼儿教师</v>
          </cell>
          <cell r="F1627">
            <v>85.8</v>
          </cell>
          <cell r="G1627">
            <v>88.5</v>
          </cell>
        </row>
        <row r="1627">
          <cell r="I1627">
            <v>174.3</v>
          </cell>
          <cell r="J1627">
            <v>5</v>
          </cell>
        </row>
        <row r="1628">
          <cell r="B1628" t="str">
            <v>4161013301616</v>
          </cell>
          <cell r="C1628" t="str">
            <v>612501410442</v>
          </cell>
          <cell r="D1628" t="str">
            <v>蓝田县第四幼儿园</v>
          </cell>
          <cell r="E1628" t="str">
            <v>幼儿教师</v>
          </cell>
          <cell r="F1628">
            <v>84.6</v>
          </cell>
          <cell r="G1628">
            <v>89.5</v>
          </cell>
        </row>
        <row r="1628">
          <cell r="I1628">
            <v>174.1</v>
          </cell>
          <cell r="J1628">
            <v>5</v>
          </cell>
        </row>
        <row r="1629">
          <cell r="B1629" t="str">
            <v>4161013301517</v>
          </cell>
          <cell r="C1629" t="str">
            <v>612501410442</v>
          </cell>
          <cell r="D1629" t="str">
            <v>蓝田县第四幼儿园</v>
          </cell>
          <cell r="E1629" t="str">
            <v>幼儿教师</v>
          </cell>
          <cell r="F1629">
            <v>93.5</v>
          </cell>
          <cell r="G1629">
            <v>80</v>
          </cell>
        </row>
        <row r="1629">
          <cell r="I1629">
            <v>173.5</v>
          </cell>
          <cell r="J1629">
            <v>5</v>
          </cell>
        </row>
        <row r="1630">
          <cell r="B1630" t="str">
            <v>4161013301908</v>
          </cell>
          <cell r="C1630" t="str">
            <v>612501410442</v>
          </cell>
          <cell r="D1630" t="str">
            <v>蓝田县第四幼儿园</v>
          </cell>
          <cell r="E1630" t="str">
            <v>幼儿教师</v>
          </cell>
          <cell r="F1630">
            <v>95.3</v>
          </cell>
          <cell r="G1630">
            <v>78</v>
          </cell>
        </row>
        <row r="1630">
          <cell r="I1630">
            <v>173.3</v>
          </cell>
          <cell r="J1630">
            <v>5</v>
          </cell>
        </row>
        <row r="1631">
          <cell r="B1631" t="str">
            <v>4161013301204</v>
          </cell>
          <cell r="C1631" t="str">
            <v>612501410442</v>
          </cell>
          <cell r="D1631" t="str">
            <v>蓝田县第四幼儿园</v>
          </cell>
          <cell r="E1631" t="str">
            <v>幼儿教师</v>
          </cell>
          <cell r="F1631">
            <v>88.7</v>
          </cell>
          <cell r="G1631">
            <v>84.5</v>
          </cell>
        </row>
        <row r="1631">
          <cell r="I1631">
            <v>173.2</v>
          </cell>
          <cell r="J1631">
            <v>5</v>
          </cell>
        </row>
        <row r="1632">
          <cell r="B1632" t="str">
            <v>4161013301427</v>
          </cell>
          <cell r="C1632" t="str">
            <v>612501410442</v>
          </cell>
          <cell r="D1632" t="str">
            <v>蓝田县第四幼儿园</v>
          </cell>
          <cell r="E1632" t="str">
            <v>幼儿教师</v>
          </cell>
          <cell r="F1632">
            <v>84.1</v>
          </cell>
          <cell r="G1632">
            <v>89</v>
          </cell>
        </row>
        <row r="1632">
          <cell r="I1632">
            <v>173.1</v>
          </cell>
          <cell r="J1632">
            <v>5</v>
          </cell>
        </row>
        <row r="1633">
          <cell r="B1633" t="str">
            <v>4161013301429</v>
          </cell>
          <cell r="C1633" t="str">
            <v>612501410442</v>
          </cell>
          <cell r="D1633" t="str">
            <v>蓝田县第四幼儿园</v>
          </cell>
          <cell r="E1633" t="str">
            <v>幼儿教师</v>
          </cell>
          <cell r="F1633">
            <v>90.1</v>
          </cell>
          <cell r="G1633">
            <v>83</v>
          </cell>
        </row>
        <row r="1633">
          <cell r="I1633">
            <v>173.1</v>
          </cell>
          <cell r="J1633">
            <v>5</v>
          </cell>
        </row>
        <row r="1634">
          <cell r="B1634" t="str">
            <v>4161013301812</v>
          </cell>
          <cell r="C1634" t="str">
            <v>612501410442</v>
          </cell>
          <cell r="D1634" t="str">
            <v>蓝田县第四幼儿园</v>
          </cell>
          <cell r="E1634" t="str">
            <v>幼儿教师</v>
          </cell>
          <cell r="F1634">
            <v>87.1</v>
          </cell>
          <cell r="G1634">
            <v>85.5</v>
          </cell>
        </row>
        <row r="1634">
          <cell r="I1634">
            <v>172.6</v>
          </cell>
          <cell r="J1634">
            <v>5</v>
          </cell>
        </row>
        <row r="1635">
          <cell r="B1635" t="str">
            <v>4161013301830</v>
          </cell>
          <cell r="C1635" t="str">
            <v>612501410442</v>
          </cell>
          <cell r="D1635" t="str">
            <v>蓝田县第四幼儿园</v>
          </cell>
          <cell r="E1635" t="str">
            <v>幼儿教师</v>
          </cell>
          <cell r="F1635">
            <v>85.6</v>
          </cell>
          <cell r="G1635">
            <v>87</v>
          </cell>
        </row>
        <row r="1635">
          <cell r="I1635">
            <v>172.6</v>
          </cell>
          <cell r="J1635">
            <v>5</v>
          </cell>
        </row>
        <row r="1636">
          <cell r="B1636" t="str">
            <v>4161013301129</v>
          </cell>
          <cell r="C1636" t="str">
            <v>612501410442</v>
          </cell>
          <cell r="D1636" t="str">
            <v>蓝田县第四幼儿园</v>
          </cell>
          <cell r="E1636" t="str">
            <v>幼儿教师</v>
          </cell>
          <cell r="F1636">
            <v>77.1</v>
          </cell>
          <cell r="G1636">
            <v>95</v>
          </cell>
        </row>
        <row r="1636">
          <cell r="I1636">
            <v>172.1</v>
          </cell>
          <cell r="J1636">
            <v>5</v>
          </cell>
        </row>
        <row r="1637">
          <cell r="B1637" t="str">
            <v>4161013301526</v>
          </cell>
          <cell r="C1637" t="str">
            <v>612501410442</v>
          </cell>
          <cell r="D1637" t="str">
            <v>蓝田县第四幼儿园</v>
          </cell>
          <cell r="E1637" t="str">
            <v>幼儿教师</v>
          </cell>
          <cell r="F1637">
            <v>79.5</v>
          </cell>
          <cell r="G1637">
            <v>92.5</v>
          </cell>
        </row>
        <row r="1637">
          <cell r="I1637">
            <v>172</v>
          </cell>
          <cell r="J1637">
            <v>5</v>
          </cell>
        </row>
        <row r="1638">
          <cell r="B1638" t="str">
            <v>4161013301225</v>
          </cell>
          <cell r="C1638" t="str">
            <v>612501410442</v>
          </cell>
          <cell r="D1638" t="str">
            <v>蓝田县第四幼儿园</v>
          </cell>
          <cell r="E1638" t="str">
            <v>幼儿教师</v>
          </cell>
          <cell r="F1638">
            <v>90.3</v>
          </cell>
          <cell r="G1638">
            <v>81.5</v>
          </cell>
        </row>
        <row r="1638">
          <cell r="I1638">
            <v>171.8</v>
          </cell>
          <cell r="J1638">
            <v>5</v>
          </cell>
        </row>
        <row r="1639">
          <cell r="B1639" t="str">
            <v>4161013301514</v>
          </cell>
          <cell r="C1639" t="str">
            <v>612501410442</v>
          </cell>
          <cell r="D1639" t="str">
            <v>蓝田县第四幼儿园</v>
          </cell>
          <cell r="E1639" t="str">
            <v>幼儿教师</v>
          </cell>
          <cell r="F1639">
            <v>94.7</v>
          </cell>
          <cell r="G1639">
            <v>77</v>
          </cell>
        </row>
        <row r="1639">
          <cell r="I1639">
            <v>171.7</v>
          </cell>
          <cell r="J1639">
            <v>5</v>
          </cell>
        </row>
        <row r="1640">
          <cell r="B1640" t="str">
            <v>4161013301126</v>
          </cell>
          <cell r="C1640" t="str">
            <v>612501410442</v>
          </cell>
          <cell r="D1640" t="str">
            <v>蓝田县第四幼儿园</v>
          </cell>
          <cell r="E1640" t="str">
            <v>幼儿教师</v>
          </cell>
          <cell r="F1640">
            <v>79.3</v>
          </cell>
          <cell r="G1640">
            <v>92</v>
          </cell>
        </row>
        <row r="1640">
          <cell r="I1640">
            <v>171.3</v>
          </cell>
          <cell r="J1640">
            <v>5</v>
          </cell>
        </row>
        <row r="1641">
          <cell r="B1641" t="str">
            <v>4161013301527</v>
          </cell>
          <cell r="C1641" t="str">
            <v>612501410442</v>
          </cell>
          <cell r="D1641" t="str">
            <v>蓝田县第四幼儿园</v>
          </cell>
          <cell r="E1641" t="str">
            <v>幼儿教师</v>
          </cell>
          <cell r="F1641">
            <v>81.7</v>
          </cell>
          <cell r="G1641">
            <v>89.5</v>
          </cell>
        </row>
        <row r="1641">
          <cell r="I1641">
            <v>171.2</v>
          </cell>
          <cell r="J1641">
            <v>5</v>
          </cell>
        </row>
        <row r="1642">
          <cell r="B1642" t="str">
            <v>4161013301709</v>
          </cell>
          <cell r="C1642" t="str">
            <v>612501410442</v>
          </cell>
          <cell r="D1642" t="str">
            <v>蓝田县第四幼儿园</v>
          </cell>
          <cell r="E1642" t="str">
            <v>幼儿教师</v>
          </cell>
          <cell r="F1642">
            <v>85.6</v>
          </cell>
          <cell r="G1642">
            <v>85.5</v>
          </cell>
        </row>
        <row r="1642">
          <cell r="I1642">
            <v>171.1</v>
          </cell>
          <cell r="J1642">
            <v>5</v>
          </cell>
        </row>
        <row r="1643">
          <cell r="B1643" t="str">
            <v>4161013301824</v>
          </cell>
          <cell r="C1643" t="str">
            <v>612501410442</v>
          </cell>
          <cell r="D1643" t="str">
            <v>蓝田县第四幼儿园</v>
          </cell>
          <cell r="E1643" t="str">
            <v>幼儿教师</v>
          </cell>
          <cell r="F1643">
            <v>93.3</v>
          </cell>
          <cell r="G1643">
            <v>77.5</v>
          </cell>
        </row>
        <row r="1643">
          <cell r="I1643">
            <v>170.8</v>
          </cell>
          <cell r="J1643">
            <v>5</v>
          </cell>
        </row>
        <row r="1644">
          <cell r="B1644" t="str">
            <v>4161013301701</v>
          </cell>
          <cell r="C1644" t="str">
            <v>612501410442</v>
          </cell>
          <cell r="D1644" t="str">
            <v>蓝田县第四幼儿园</v>
          </cell>
          <cell r="E1644" t="str">
            <v>幼儿教师</v>
          </cell>
          <cell r="F1644">
            <v>80.5</v>
          </cell>
          <cell r="G1644">
            <v>89.5</v>
          </cell>
        </row>
        <row r="1644">
          <cell r="I1644">
            <v>170</v>
          </cell>
          <cell r="J1644">
            <v>5</v>
          </cell>
        </row>
        <row r="1645">
          <cell r="B1645" t="str">
            <v>4161013301217</v>
          </cell>
          <cell r="C1645" t="str">
            <v>612501410442</v>
          </cell>
          <cell r="D1645" t="str">
            <v>蓝田县第四幼儿园</v>
          </cell>
          <cell r="E1645" t="str">
            <v>幼儿教师</v>
          </cell>
          <cell r="F1645">
            <v>74.6</v>
          </cell>
          <cell r="G1645">
            <v>95</v>
          </cell>
        </row>
        <row r="1645">
          <cell r="I1645">
            <v>169.6</v>
          </cell>
          <cell r="J1645">
            <v>5</v>
          </cell>
        </row>
        <row r="1646">
          <cell r="B1646" t="str">
            <v>4161013301605</v>
          </cell>
          <cell r="C1646" t="str">
            <v>612501410442</v>
          </cell>
          <cell r="D1646" t="str">
            <v>蓝田县第四幼儿园</v>
          </cell>
          <cell r="E1646" t="str">
            <v>幼儿教师</v>
          </cell>
          <cell r="F1646">
            <v>88.8</v>
          </cell>
          <cell r="G1646">
            <v>80.5</v>
          </cell>
        </row>
        <row r="1646">
          <cell r="I1646">
            <v>169.3</v>
          </cell>
          <cell r="J1646">
            <v>5</v>
          </cell>
        </row>
        <row r="1647">
          <cell r="B1647" t="str">
            <v>4161013302005</v>
          </cell>
          <cell r="C1647" t="str">
            <v>612501410442</v>
          </cell>
          <cell r="D1647" t="str">
            <v>蓝田县第四幼儿园</v>
          </cell>
          <cell r="E1647" t="str">
            <v>幼儿教师</v>
          </cell>
          <cell r="F1647">
            <v>81.7</v>
          </cell>
          <cell r="G1647">
            <v>87.5</v>
          </cell>
        </row>
        <row r="1647">
          <cell r="I1647">
            <v>169.2</v>
          </cell>
          <cell r="J1647">
            <v>5</v>
          </cell>
        </row>
        <row r="1648">
          <cell r="B1648" t="str">
            <v>4161013301215</v>
          </cell>
          <cell r="C1648" t="str">
            <v>612501410442</v>
          </cell>
          <cell r="D1648" t="str">
            <v>蓝田县第四幼儿园</v>
          </cell>
          <cell r="E1648" t="str">
            <v>幼儿教师</v>
          </cell>
          <cell r="F1648">
            <v>75.5</v>
          </cell>
          <cell r="G1648">
            <v>93</v>
          </cell>
        </row>
        <row r="1648">
          <cell r="I1648">
            <v>168.5</v>
          </cell>
          <cell r="J1648">
            <v>5</v>
          </cell>
        </row>
        <row r="1649">
          <cell r="B1649" t="str">
            <v>4161013301426</v>
          </cell>
          <cell r="C1649" t="str">
            <v>612501410442</v>
          </cell>
          <cell r="D1649" t="str">
            <v>蓝田县第四幼儿园</v>
          </cell>
          <cell r="E1649" t="str">
            <v>幼儿教师</v>
          </cell>
          <cell r="F1649">
            <v>90.5</v>
          </cell>
          <cell r="G1649">
            <v>78</v>
          </cell>
        </row>
        <row r="1649">
          <cell r="I1649">
            <v>168.5</v>
          </cell>
          <cell r="J1649">
            <v>5</v>
          </cell>
        </row>
        <row r="1650">
          <cell r="B1650" t="str">
            <v>4161013301509</v>
          </cell>
          <cell r="C1650" t="str">
            <v>612501410442</v>
          </cell>
          <cell r="D1650" t="str">
            <v>蓝田县第四幼儿园</v>
          </cell>
          <cell r="E1650" t="str">
            <v>幼儿教师</v>
          </cell>
          <cell r="F1650">
            <v>89.3</v>
          </cell>
          <cell r="G1650">
            <v>79</v>
          </cell>
        </row>
        <row r="1650">
          <cell r="I1650">
            <v>168.3</v>
          </cell>
          <cell r="J1650">
            <v>5</v>
          </cell>
        </row>
        <row r="1651">
          <cell r="B1651" t="str">
            <v>4161013301810</v>
          </cell>
          <cell r="C1651" t="str">
            <v>612501410442</v>
          </cell>
          <cell r="D1651" t="str">
            <v>蓝田县第四幼儿园</v>
          </cell>
          <cell r="E1651" t="str">
            <v>幼儿教师</v>
          </cell>
          <cell r="F1651">
            <v>83.3</v>
          </cell>
          <cell r="G1651">
            <v>85</v>
          </cell>
        </row>
        <row r="1651">
          <cell r="I1651">
            <v>168.3</v>
          </cell>
          <cell r="J1651">
            <v>5</v>
          </cell>
        </row>
        <row r="1652">
          <cell r="B1652" t="str">
            <v>4161013301504</v>
          </cell>
          <cell r="C1652" t="str">
            <v>612501410442</v>
          </cell>
          <cell r="D1652" t="str">
            <v>蓝田县第四幼儿园</v>
          </cell>
          <cell r="E1652" t="str">
            <v>幼儿教师</v>
          </cell>
          <cell r="F1652">
            <v>87.1</v>
          </cell>
          <cell r="G1652">
            <v>81</v>
          </cell>
        </row>
        <row r="1652">
          <cell r="I1652">
            <v>168.1</v>
          </cell>
          <cell r="J1652">
            <v>5</v>
          </cell>
        </row>
        <row r="1653">
          <cell r="B1653" t="str">
            <v>4161013301203</v>
          </cell>
          <cell r="C1653" t="str">
            <v>612501410442</v>
          </cell>
          <cell r="D1653" t="str">
            <v>蓝田县第四幼儿园</v>
          </cell>
          <cell r="E1653" t="str">
            <v>幼儿教师</v>
          </cell>
          <cell r="F1653">
            <v>73.4</v>
          </cell>
          <cell r="G1653">
            <v>94.5</v>
          </cell>
        </row>
        <row r="1653">
          <cell r="I1653">
            <v>167.9</v>
          </cell>
          <cell r="J1653">
            <v>5</v>
          </cell>
        </row>
        <row r="1654">
          <cell r="B1654" t="str">
            <v>4161013301814</v>
          </cell>
          <cell r="C1654" t="str">
            <v>612501410442</v>
          </cell>
          <cell r="D1654" t="str">
            <v>蓝田县第四幼儿园</v>
          </cell>
          <cell r="E1654" t="str">
            <v>幼儿教师</v>
          </cell>
          <cell r="F1654">
            <v>73.8</v>
          </cell>
          <cell r="G1654">
            <v>94</v>
          </cell>
        </row>
        <row r="1654">
          <cell r="I1654">
            <v>167.8</v>
          </cell>
          <cell r="J1654">
            <v>5</v>
          </cell>
        </row>
        <row r="1655">
          <cell r="B1655" t="str">
            <v>4161013301223</v>
          </cell>
          <cell r="C1655" t="str">
            <v>612501410442</v>
          </cell>
          <cell r="D1655" t="str">
            <v>蓝田县第四幼儿园</v>
          </cell>
          <cell r="E1655" t="str">
            <v>幼儿教师</v>
          </cell>
          <cell r="F1655">
            <v>92.1</v>
          </cell>
          <cell r="G1655">
            <v>75.5</v>
          </cell>
        </row>
        <row r="1655">
          <cell r="I1655">
            <v>167.6</v>
          </cell>
          <cell r="J1655">
            <v>5</v>
          </cell>
        </row>
        <row r="1656">
          <cell r="B1656" t="str">
            <v>4161013301510</v>
          </cell>
          <cell r="C1656" t="str">
            <v>612501410442</v>
          </cell>
          <cell r="D1656" t="str">
            <v>蓝田县第四幼儿园</v>
          </cell>
          <cell r="E1656" t="str">
            <v>幼儿教师</v>
          </cell>
          <cell r="F1656">
            <v>88</v>
          </cell>
          <cell r="G1656">
            <v>79.5</v>
          </cell>
        </row>
        <row r="1656">
          <cell r="I1656">
            <v>167.5</v>
          </cell>
          <cell r="J1656">
            <v>5</v>
          </cell>
        </row>
        <row r="1657">
          <cell r="B1657" t="str">
            <v>4161013301323</v>
          </cell>
          <cell r="C1657" t="str">
            <v>612501410442</v>
          </cell>
          <cell r="D1657" t="str">
            <v>蓝田县第四幼儿园</v>
          </cell>
          <cell r="E1657" t="str">
            <v>幼儿教师</v>
          </cell>
          <cell r="F1657">
            <v>83.8</v>
          </cell>
          <cell r="G1657">
            <v>83.5</v>
          </cell>
        </row>
        <row r="1657">
          <cell r="I1657">
            <v>167.3</v>
          </cell>
          <cell r="J1657">
            <v>5</v>
          </cell>
        </row>
        <row r="1658">
          <cell r="B1658" t="str">
            <v>4161013301206</v>
          </cell>
          <cell r="C1658" t="str">
            <v>612501410442</v>
          </cell>
          <cell r="D1658" t="str">
            <v>蓝田县第四幼儿园</v>
          </cell>
          <cell r="E1658" t="str">
            <v>幼儿教师</v>
          </cell>
          <cell r="F1658">
            <v>90.3</v>
          </cell>
          <cell r="G1658">
            <v>76</v>
          </cell>
        </row>
        <row r="1658">
          <cell r="I1658">
            <v>166.3</v>
          </cell>
          <cell r="J1658">
            <v>5</v>
          </cell>
        </row>
        <row r="1659">
          <cell r="B1659" t="str">
            <v>4161013301612</v>
          </cell>
          <cell r="C1659" t="str">
            <v>612501410442</v>
          </cell>
          <cell r="D1659" t="str">
            <v>蓝田县第四幼儿园</v>
          </cell>
          <cell r="E1659" t="str">
            <v>幼儿教师</v>
          </cell>
          <cell r="F1659">
            <v>86.5</v>
          </cell>
          <cell r="G1659">
            <v>79.5</v>
          </cell>
        </row>
        <row r="1659">
          <cell r="I1659">
            <v>166</v>
          </cell>
          <cell r="J1659">
            <v>5</v>
          </cell>
        </row>
        <row r="1660">
          <cell r="B1660" t="str">
            <v>4161013301930</v>
          </cell>
          <cell r="C1660" t="str">
            <v>612501410442</v>
          </cell>
          <cell r="D1660" t="str">
            <v>蓝田县第四幼儿园</v>
          </cell>
          <cell r="E1660" t="str">
            <v>幼儿教师</v>
          </cell>
          <cell r="F1660">
            <v>90.4</v>
          </cell>
          <cell r="G1660">
            <v>75.5</v>
          </cell>
        </row>
        <row r="1660">
          <cell r="I1660">
            <v>165.9</v>
          </cell>
          <cell r="J1660">
            <v>5</v>
          </cell>
        </row>
        <row r="1661">
          <cell r="B1661" t="str">
            <v>4161013301820</v>
          </cell>
          <cell r="C1661" t="str">
            <v>612501410442</v>
          </cell>
          <cell r="D1661" t="str">
            <v>蓝田县第四幼儿园</v>
          </cell>
          <cell r="E1661" t="str">
            <v>幼儿教师</v>
          </cell>
          <cell r="F1661">
            <v>85.3</v>
          </cell>
          <cell r="G1661">
            <v>80.5</v>
          </cell>
        </row>
        <row r="1661">
          <cell r="I1661">
            <v>165.8</v>
          </cell>
          <cell r="J1661">
            <v>5</v>
          </cell>
        </row>
        <row r="1662">
          <cell r="B1662" t="str">
            <v>4161013301304</v>
          </cell>
          <cell r="C1662" t="str">
            <v>612501410442</v>
          </cell>
          <cell r="D1662" t="str">
            <v>蓝田县第四幼儿园</v>
          </cell>
          <cell r="E1662" t="str">
            <v>幼儿教师</v>
          </cell>
          <cell r="F1662">
            <v>94.7</v>
          </cell>
          <cell r="G1662">
            <v>71</v>
          </cell>
        </row>
        <row r="1662">
          <cell r="I1662">
            <v>165.7</v>
          </cell>
          <cell r="J1662">
            <v>5</v>
          </cell>
        </row>
        <row r="1663">
          <cell r="B1663" t="str">
            <v>4161013301308</v>
          </cell>
          <cell r="C1663" t="str">
            <v>612501410442</v>
          </cell>
          <cell r="D1663" t="str">
            <v>蓝田县第四幼儿园</v>
          </cell>
          <cell r="E1663" t="str">
            <v>幼儿教师</v>
          </cell>
          <cell r="F1663">
            <v>85.2</v>
          </cell>
          <cell r="G1663">
            <v>80.5</v>
          </cell>
        </row>
        <row r="1663">
          <cell r="I1663">
            <v>165.7</v>
          </cell>
          <cell r="J1663">
            <v>5</v>
          </cell>
        </row>
        <row r="1664">
          <cell r="B1664" t="str">
            <v>4161013301621</v>
          </cell>
          <cell r="C1664" t="str">
            <v>612501410442</v>
          </cell>
          <cell r="D1664" t="str">
            <v>蓝田县第四幼儿园</v>
          </cell>
          <cell r="E1664" t="str">
            <v>幼儿教师</v>
          </cell>
          <cell r="F1664">
            <v>81.7</v>
          </cell>
          <cell r="G1664">
            <v>84</v>
          </cell>
        </row>
        <row r="1664">
          <cell r="I1664">
            <v>165.7</v>
          </cell>
          <cell r="J1664">
            <v>5</v>
          </cell>
        </row>
        <row r="1665">
          <cell r="B1665" t="str">
            <v>4161013301708</v>
          </cell>
          <cell r="C1665" t="str">
            <v>612501410442</v>
          </cell>
          <cell r="D1665" t="str">
            <v>蓝田县第四幼儿园</v>
          </cell>
          <cell r="E1665" t="str">
            <v>幼儿教师</v>
          </cell>
          <cell r="F1665">
            <v>88.7</v>
          </cell>
          <cell r="G1665">
            <v>77</v>
          </cell>
        </row>
        <row r="1665">
          <cell r="I1665">
            <v>165.7</v>
          </cell>
          <cell r="J1665">
            <v>5</v>
          </cell>
        </row>
        <row r="1666">
          <cell r="B1666" t="str">
            <v>4161013302010</v>
          </cell>
          <cell r="C1666" t="str">
            <v>612501410442</v>
          </cell>
          <cell r="D1666" t="str">
            <v>蓝田县第四幼儿园</v>
          </cell>
          <cell r="E1666" t="str">
            <v>幼儿教师</v>
          </cell>
          <cell r="F1666">
            <v>78.2</v>
          </cell>
          <cell r="G1666">
            <v>87.5</v>
          </cell>
        </row>
        <row r="1666">
          <cell r="I1666">
            <v>165.7</v>
          </cell>
          <cell r="J1666">
            <v>5</v>
          </cell>
        </row>
        <row r="1667">
          <cell r="B1667" t="str">
            <v>4161013301121</v>
          </cell>
          <cell r="C1667" t="str">
            <v>612501410442</v>
          </cell>
          <cell r="D1667" t="str">
            <v>蓝田县第四幼儿园</v>
          </cell>
          <cell r="E1667" t="str">
            <v>幼儿教师</v>
          </cell>
          <cell r="F1667">
            <v>83.5</v>
          </cell>
          <cell r="G1667">
            <v>82</v>
          </cell>
        </row>
        <row r="1667">
          <cell r="I1667">
            <v>165.5</v>
          </cell>
          <cell r="J1667">
            <v>5</v>
          </cell>
        </row>
        <row r="1668">
          <cell r="B1668" t="str">
            <v>4161013301714</v>
          </cell>
          <cell r="C1668" t="str">
            <v>612501410442</v>
          </cell>
          <cell r="D1668" t="str">
            <v>蓝田县第四幼儿园</v>
          </cell>
          <cell r="E1668" t="str">
            <v>幼儿教师</v>
          </cell>
          <cell r="F1668">
            <v>77.5</v>
          </cell>
          <cell r="G1668">
            <v>88</v>
          </cell>
        </row>
        <row r="1668">
          <cell r="I1668">
            <v>165.5</v>
          </cell>
          <cell r="J1668">
            <v>5</v>
          </cell>
        </row>
        <row r="1669">
          <cell r="B1669" t="str">
            <v>4161013301602</v>
          </cell>
          <cell r="C1669" t="str">
            <v>612501410442</v>
          </cell>
          <cell r="D1669" t="str">
            <v>蓝田县第四幼儿园</v>
          </cell>
          <cell r="E1669" t="str">
            <v>幼儿教师</v>
          </cell>
          <cell r="F1669">
            <v>84.9</v>
          </cell>
          <cell r="G1669">
            <v>80.5</v>
          </cell>
        </row>
        <row r="1669">
          <cell r="I1669">
            <v>165.4</v>
          </cell>
          <cell r="J1669">
            <v>5</v>
          </cell>
        </row>
        <row r="1670">
          <cell r="B1670" t="str">
            <v>4161013301423</v>
          </cell>
          <cell r="C1670" t="str">
            <v>612501410442</v>
          </cell>
          <cell r="D1670" t="str">
            <v>蓝田县第四幼儿园</v>
          </cell>
          <cell r="E1670" t="str">
            <v>幼儿教师</v>
          </cell>
          <cell r="F1670">
            <v>74.1</v>
          </cell>
          <cell r="G1670">
            <v>91</v>
          </cell>
        </row>
        <row r="1670">
          <cell r="I1670">
            <v>165.1</v>
          </cell>
          <cell r="J1670">
            <v>5</v>
          </cell>
        </row>
        <row r="1671">
          <cell r="B1671" t="str">
            <v>4161013301124</v>
          </cell>
          <cell r="C1671" t="str">
            <v>612501410442</v>
          </cell>
          <cell r="D1671" t="str">
            <v>蓝田县第四幼儿园</v>
          </cell>
          <cell r="E1671" t="str">
            <v>幼儿教师</v>
          </cell>
          <cell r="F1671">
            <v>78.4</v>
          </cell>
          <cell r="G1671">
            <v>86.5</v>
          </cell>
        </row>
        <row r="1671">
          <cell r="I1671">
            <v>164.9</v>
          </cell>
          <cell r="J1671">
            <v>5</v>
          </cell>
        </row>
        <row r="1672">
          <cell r="B1672" t="str">
            <v>4161013301326</v>
          </cell>
          <cell r="C1672" t="str">
            <v>612501410442</v>
          </cell>
          <cell r="D1672" t="str">
            <v>蓝田县第四幼儿园</v>
          </cell>
          <cell r="E1672" t="str">
            <v>幼儿教师</v>
          </cell>
          <cell r="F1672">
            <v>82.2</v>
          </cell>
          <cell r="G1672">
            <v>82.5</v>
          </cell>
        </row>
        <row r="1672">
          <cell r="I1672">
            <v>164.7</v>
          </cell>
          <cell r="J1672">
            <v>5</v>
          </cell>
        </row>
        <row r="1673">
          <cell r="B1673" t="str">
            <v>4161013301624</v>
          </cell>
          <cell r="C1673" t="str">
            <v>612501410442</v>
          </cell>
          <cell r="D1673" t="str">
            <v>蓝田县第四幼儿园</v>
          </cell>
          <cell r="E1673" t="str">
            <v>幼儿教师</v>
          </cell>
          <cell r="F1673">
            <v>75.6</v>
          </cell>
          <cell r="G1673">
            <v>89</v>
          </cell>
        </row>
        <row r="1673">
          <cell r="I1673">
            <v>164.6</v>
          </cell>
          <cell r="J1673">
            <v>5</v>
          </cell>
        </row>
        <row r="1674">
          <cell r="B1674" t="str">
            <v>4161013301512</v>
          </cell>
          <cell r="C1674" t="str">
            <v>612501410442</v>
          </cell>
          <cell r="D1674" t="str">
            <v>蓝田县第四幼儿园</v>
          </cell>
          <cell r="E1674" t="str">
            <v>幼儿教师</v>
          </cell>
          <cell r="F1674">
            <v>91.9</v>
          </cell>
          <cell r="G1674">
            <v>72.5</v>
          </cell>
        </row>
        <row r="1674">
          <cell r="I1674">
            <v>164.4</v>
          </cell>
          <cell r="J1674">
            <v>5</v>
          </cell>
        </row>
        <row r="1675">
          <cell r="B1675" t="str">
            <v>4161013301501</v>
          </cell>
          <cell r="C1675" t="str">
            <v>612501410442</v>
          </cell>
          <cell r="D1675" t="str">
            <v>蓝田县第四幼儿园</v>
          </cell>
          <cell r="E1675" t="str">
            <v>幼儿教师</v>
          </cell>
          <cell r="F1675">
            <v>90.7</v>
          </cell>
          <cell r="G1675">
            <v>73.5</v>
          </cell>
        </row>
        <row r="1675">
          <cell r="I1675">
            <v>164.2</v>
          </cell>
          <cell r="J1675">
            <v>5</v>
          </cell>
        </row>
        <row r="1676">
          <cell r="B1676" t="str">
            <v>4161013301809</v>
          </cell>
          <cell r="C1676" t="str">
            <v>612501410442</v>
          </cell>
          <cell r="D1676" t="str">
            <v>蓝田县第四幼儿园</v>
          </cell>
          <cell r="E1676" t="str">
            <v>幼儿教师</v>
          </cell>
          <cell r="F1676">
            <v>83.7</v>
          </cell>
          <cell r="G1676">
            <v>80.5</v>
          </cell>
        </row>
        <row r="1676">
          <cell r="I1676">
            <v>164.2</v>
          </cell>
          <cell r="J1676">
            <v>5</v>
          </cell>
        </row>
        <row r="1677">
          <cell r="B1677" t="str">
            <v>4161013301916</v>
          </cell>
          <cell r="C1677" t="str">
            <v>612501410442</v>
          </cell>
          <cell r="D1677" t="str">
            <v>蓝田县第四幼儿园</v>
          </cell>
          <cell r="E1677" t="str">
            <v>幼儿教师</v>
          </cell>
          <cell r="F1677">
            <v>89</v>
          </cell>
          <cell r="G1677">
            <v>75</v>
          </cell>
        </row>
        <row r="1677">
          <cell r="I1677">
            <v>164</v>
          </cell>
          <cell r="J1677">
            <v>5</v>
          </cell>
        </row>
        <row r="1678">
          <cell r="B1678" t="str">
            <v>4161013301921</v>
          </cell>
          <cell r="C1678" t="str">
            <v>612501410442</v>
          </cell>
          <cell r="D1678" t="str">
            <v>蓝田县第四幼儿园</v>
          </cell>
          <cell r="E1678" t="str">
            <v>幼儿教师</v>
          </cell>
          <cell r="F1678">
            <v>89.9</v>
          </cell>
          <cell r="G1678">
            <v>74</v>
          </cell>
        </row>
        <row r="1678">
          <cell r="I1678">
            <v>163.9</v>
          </cell>
          <cell r="J1678">
            <v>5</v>
          </cell>
        </row>
        <row r="1679">
          <cell r="B1679" t="str">
            <v>4161013301723</v>
          </cell>
          <cell r="C1679" t="str">
            <v>612501410442</v>
          </cell>
          <cell r="D1679" t="str">
            <v>蓝田县第四幼儿园</v>
          </cell>
          <cell r="E1679" t="str">
            <v>幼儿教师</v>
          </cell>
          <cell r="F1679">
            <v>73.7</v>
          </cell>
          <cell r="G1679">
            <v>90</v>
          </cell>
        </row>
        <row r="1679">
          <cell r="I1679">
            <v>163.7</v>
          </cell>
          <cell r="J1679">
            <v>5</v>
          </cell>
        </row>
        <row r="1680">
          <cell r="B1680" t="str">
            <v>4161013301903</v>
          </cell>
          <cell r="C1680" t="str">
            <v>612501410442</v>
          </cell>
          <cell r="D1680" t="str">
            <v>蓝田县第四幼儿园</v>
          </cell>
          <cell r="E1680" t="str">
            <v>幼儿教师</v>
          </cell>
          <cell r="F1680">
            <v>77.1</v>
          </cell>
          <cell r="G1680">
            <v>86.5</v>
          </cell>
        </row>
        <row r="1680">
          <cell r="I1680">
            <v>163.6</v>
          </cell>
          <cell r="J1680">
            <v>5</v>
          </cell>
        </row>
        <row r="1681">
          <cell r="B1681" t="str">
            <v>4161013301222</v>
          </cell>
          <cell r="C1681" t="str">
            <v>612501410442</v>
          </cell>
          <cell r="D1681" t="str">
            <v>蓝田县第四幼儿园</v>
          </cell>
          <cell r="E1681" t="str">
            <v>幼儿教师</v>
          </cell>
          <cell r="F1681">
            <v>77</v>
          </cell>
          <cell r="G1681">
            <v>86.5</v>
          </cell>
        </row>
        <row r="1681">
          <cell r="I1681">
            <v>163.5</v>
          </cell>
          <cell r="J1681">
            <v>5</v>
          </cell>
        </row>
        <row r="1682">
          <cell r="B1682" t="str">
            <v>4161013301729</v>
          </cell>
          <cell r="C1682" t="str">
            <v>612501410442</v>
          </cell>
          <cell r="D1682" t="str">
            <v>蓝田县第四幼儿园</v>
          </cell>
          <cell r="E1682" t="str">
            <v>幼儿教师</v>
          </cell>
          <cell r="F1682">
            <v>78.5</v>
          </cell>
          <cell r="G1682">
            <v>85</v>
          </cell>
        </row>
        <row r="1682">
          <cell r="I1682">
            <v>163.5</v>
          </cell>
          <cell r="J1682">
            <v>5</v>
          </cell>
        </row>
        <row r="1683">
          <cell r="B1683" t="str">
            <v>4161013301822</v>
          </cell>
          <cell r="C1683" t="str">
            <v>612501410442</v>
          </cell>
          <cell r="D1683" t="str">
            <v>蓝田县第四幼儿园</v>
          </cell>
          <cell r="E1683" t="str">
            <v>幼儿教师</v>
          </cell>
          <cell r="F1683">
            <v>75.3</v>
          </cell>
          <cell r="G1683">
            <v>88</v>
          </cell>
        </row>
        <row r="1683">
          <cell r="I1683">
            <v>163.3</v>
          </cell>
          <cell r="J1683">
            <v>5</v>
          </cell>
        </row>
        <row r="1684">
          <cell r="B1684" t="str">
            <v>4161013301724</v>
          </cell>
          <cell r="C1684" t="str">
            <v>612501410442</v>
          </cell>
          <cell r="D1684" t="str">
            <v>蓝田县第四幼儿园</v>
          </cell>
          <cell r="E1684" t="str">
            <v>幼儿教师</v>
          </cell>
          <cell r="F1684">
            <v>71.6</v>
          </cell>
          <cell r="G1684">
            <v>91.5</v>
          </cell>
        </row>
        <row r="1684">
          <cell r="I1684">
            <v>163.1</v>
          </cell>
          <cell r="J1684">
            <v>5</v>
          </cell>
        </row>
        <row r="1685">
          <cell r="B1685" t="str">
            <v>4161013301801</v>
          </cell>
          <cell r="C1685" t="str">
            <v>612501410442</v>
          </cell>
          <cell r="D1685" t="str">
            <v>蓝田县第四幼儿园</v>
          </cell>
          <cell r="E1685" t="str">
            <v>幼儿教师</v>
          </cell>
          <cell r="F1685">
            <v>84.5</v>
          </cell>
          <cell r="G1685">
            <v>78.5</v>
          </cell>
        </row>
        <row r="1685">
          <cell r="I1685">
            <v>163</v>
          </cell>
          <cell r="J1685">
            <v>5</v>
          </cell>
        </row>
        <row r="1686">
          <cell r="B1686" t="str">
            <v>4161013301330</v>
          </cell>
          <cell r="C1686" t="str">
            <v>612501410442</v>
          </cell>
          <cell r="D1686" t="str">
            <v>蓝田县第四幼儿园</v>
          </cell>
          <cell r="E1686" t="str">
            <v>幼儿教师</v>
          </cell>
          <cell r="F1686">
            <v>76.4</v>
          </cell>
          <cell r="G1686">
            <v>86.5</v>
          </cell>
        </row>
        <row r="1686">
          <cell r="I1686">
            <v>162.9</v>
          </cell>
          <cell r="J1686">
            <v>5</v>
          </cell>
        </row>
        <row r="1687">
          <cell r="B1687" t="str">
            <v>4161013301413</v>
          </cell>
          <cell r="C1687" t="str">
            <v>612501410442</v>
          </cell>
          <cell r="D1687" t="str">
            <v>蓝田县第四幼儿园</v>
          </cell>
          <cell r="E1687" t="str">
            <v>幼儿教师</v>
          </cell>
          <cell r="F1687">
            <v>70.9</v>
          </cell>
          <cell r="G1687">
            <v>92</v>
          </cell>
        </row>
        <row r="1687">
          <cell r="I1687">
            <v>162.9</v>
          </cell>
          <cell r="J1687">
            <v>5</v>
          </cell>
        </row>
        <row r="1688">
          <cell r="B1688" t="str">
            <v>4161013301328</v>
          </cell>
          <cell r="C1688" t="str">
            <v>612501410442</v>
          </cell>
          <cell r="D1688" t="str">
            <v>蓝田县第四幼儿园</v>
          </cell>
          <cell r="E1688" t="str">
            <v>幼儿教师</v>
          </cell>
          <cell r="F1688">
            <v>77.2</v>
          </cell>
          <cell r="G1688">
            <v>85.5</v>
          </cell>
        </row>
        <row r="1688">
          <cell r="I1688">
            <v>162.7</v>
          </cell>
          <cell r="J1688">
            <v>5</v>
          </cell>
        </row>
        <row r="1689">
          <cell r="B1689" t="str">
            <v>4161013301210</v>
          </cell>
          <cell r="C1689" t="str">
            <v>612501410442</v>
          </cell>
          <cell r="D1689" t="str">
            <v>蓝田县第四幼儿园</v>
          </cell>
          <cell r="E1689" t="str">
            <v>幼儿教师</v>
          </cell>
          <cell r="F1689">
            <v>81.8</v>
          </cell>
          <cell r="G1689">
            <v>80.5</v>
          </cell>
        </row>
        <row r="1689">
          <cell r="I1689">
            <v>162.3</v>
          </cell>
          <cell r="J1689">
            <v>5</v>
          </cell>
        </row>
        <row r="1690">
          <cell r="B1690" t="str">
            <v>4161013301817</v>
          </cell>
          <cell r="C1690" t="str">
            <v>612501410442</v>
          </cell>
          <cell r="D1690" t="str">
            <v>蓝田县第四幼儿园</v>
          </cell>
          <cell r="E1690" t="str">
            <v>幼儿教师</v>
          </cell>
          <cell r="F1690">
            <v>80.1</v>
          </cell>
          <cell r="G1690">
            <v>82</v>
          </cell>
        </row>
        <row r="1690">
          <cell r="I1690">
            <v>162.1</v>
          </cell>
          <cell r="J1690">
            <v>5</v>
          </cell>
        </row>
        <row r="1691">
          <cell r="B1691" t="str">
            <v>4161013301904</v>
          </cell>
          <cell r="C1691" t="str">
            <v>612501410442</v>
          </cell>
          <cell r="D1691" t="str">
            <v>蓝田县第四幼儿园</v>
          </cell>
          <cell r="E1691" t="str">
            <v>幼儿教师</v>
          </cell>
          <cell r="F1691">
            <v>79.1</v>
          </cell>
          <cell r="G1691">
            <v>83</v>
          </cell>
        </row>
        <row r="1691">
          <cell r="I1691">
            <v>162.1</v>
          </cell>
          <cell r="J1691">
            <v>5</v>
          </cell>
        </row>
        <row r="1692">
          <cell r="B1692" t="str">
            <v>4161013301410</v>
          </cell>
          <cell r="C1692" t="str">
            <v>612501410442</v>
          </cell>
          <cell r="D1692" t="str">
            <v>蓝田县第四幼儿园</v>
          </cell>
          <cell r="E1692" t="str">
            <v>幼儿教师</v>
          </cell>
          <cell r="F1692">
            <v>79</v>
          </cell>
          <cell r="G1692">
            <v>83</v>
          </cell>
        </row>
        <row r="1692">
          <cell r="I1692">
            <v>162</v>
          </cell>
          <cell r="J1692">
            <v>5</v>
          </cell>
        </row>
        <row r="1693">
          <cell r="B1693" t="str">
            <v>4161013301718</v>
          </cell>
          <cell r="C1693" t="str">
            <v>612501410442</v>
          </cell>
          <cell r="D1693" t="str">
            <v>蓝田县第四幼儿园</v>
          </cell>
          <cell r="E1693" t="str">
            <v>幼儿教师</v>
          </cell>
          <cell r="F1693">
            <v>81.9</v>
          </cell>
          <cell r="G1693">
            <v>80</v>
          </cell>
        </row>
        <row r="1693">
          <cell r="I1693">
            <v>161.9</v>
          </cell>
          <cell r="J1693">
            <v>5</v>
          </cell>
        </row>
        <row r="1694">
          <cell r="B1694" t="str">
            <v>4161013301819</v>
          </cell>
          <cell r="C1694" t="str">
            <v>612501410442</v>
          </cell>
          <cell r="D1694" t="str">
            <v>蓝田县第四幼儿园</v>
          </cell>
          <cell r="E1694" t="str">
            <v>幼儿教师</v>
          </cell>
          <cell r="F1694">
            <v>76.9</v>
          </cell>
          <cell r="G1694">
            <v>85</v>
          </cell>
        </row>
        <row r="1694">
          <cell r="I1694">
            <v>161.9</v>
          </cell>
          <cell r="J1694">
            <v>5</v>
          </cell>
        </row>
        <row r="1695">
          <cell r="B1695" t="str">
            <v>4161013301523</v>
          </cell>
          <cell r="C1695" t="str">
            <v>612501410442</v>
          </cell>
          <cell r="D1695" t="str">
            <v>蓝田县第四幼儿园</v>
          </cell>
          <cell r="E1695" t="str">
            <v>幼儿教师</v>
          </cell>
          <cell r="F1695">
            <v>79.5</v>
          </cell>
          <cell r="G1695">
            <v>82</v>
          </cell>
        </row>
        <row r="1695">
          <cell r="I1695">
            <v>161.5</v>
          </cell>
          <cell r="J1695">
            <v>5</v>
          </cell>
        </row>
        <row r="1696">
          <cell r="B1696" t="str">
            <v>4161013301826</v>
          </cell>
          <cell r="C1696" t="str">
            <v>612501410442</v>
          </cell>
          <cell r="D1696" t="str">
            <v>蓝田县第四幼儿园</v>
          </cell>
          <cell r="E1696" t="str">
            <v>幼儿教师</v>
          </cell>
          <cell r="F1696">
            <v>80.3</v>
          </cell>
          <cell r="G1696">
            <v>81</v>
          </cell>
        </row>
        <row r="1696">
          <cell r="I1696">
            <v>161.3</v>
          </cell>
          <cell r="J1696">
            <v>5</v>
          </cell>
        </row>
        <row r="1697">
          <cell r="B1697" t="str">
            <v>4161013301821</v>
          </cell>
          <cell r="C1697" t="str">
            <v>612501410442</v>
          </cell>
          <cell r="D1697" t="str">
            <v>蓝田县第四幼儿园</v>
          </cell>
          <cell r="E1697" t="str">
            <v>幼儿教师</v>
          </cell>
          <cell r="F1697">
            <v>78.5</v>
          </cell>
          <cell r="G1697">
            <v>82.5</v>
          </cell>
        </row>
        <row r="1697">
          <cell r="I1697">
            <v>161</v>
          </cell>
          <cell r="J1697">
            <v>5</v>
          </cell>
        </row>
        <row r="1698">
          <cell r="B1698" t="str">
            <v>4161013301327</v>
          </cell>
          <cell r="C1698" t="str">
            <v>612501410442</v>
          </cell>
          <cell r="D1698" t="str">
            <v>蓝田县第四幼儿园</v>
          </cell>
          <cell r="E1698" t="str">
            <v>幼儿教师</v>
          </cell>
          <cell r="F1698">
            <v>78.9</v>
          </cell>
          <cell r="G1698">
            <v>82</v>
          </cell>
        </row>
        <row r="1698">
          <cell r="I1698">
            <v>160.9</v>
          </cell>
          <cell r="J1698">
            <v>5</v>
          </cell>
        </row>
        <row r="1699">
          <cell r="B1699" t="str">
            <v>4161013301408</v>
          </cell>
          <cell r="C1699" t="str">
            <v>612501410442</v>
          </cell>
          <cell r="D1699" t="str">
            <v>蓝田县第四幼儿园</v>
          </cell>
          <cell r="E1699" t="str">
            <v>幼儿教师</v>
          </cell>
          <cell r="F1699">
            <v>82.3</v>
          </cell>
          <cell r="G1699">
            <v>78.5</v>
          </cell>
        </row>
        <row r="1699">
          <cell r="I1699">
            <v>160.8</v>
          </cell>
          <cell r="J1699">
            <v>5</v>
          </cell>
        </row>
        <row r="1700">
          <cell r="B1700" t="str">
            <v>4161013301919</v>
          </cell>
          <cell r="C1700" t="str">
            <v>612501410442</v>
          </cell>
          <cell r="D1700" t="str">
            <v>蓝田县第四幼儿园</v>
          </cell>
          <cell r="E1700" t="str">
            <v>幼儿教师</v>
          </cell>
          <cell r="F1700">
            <v>88.3</v>
          </cell>
          <cell r="G1700">
            <v>72.5</v>
          </cell>
        </row>
        <row r="1700">
          <cell r="I1700">
            <v>160.8</v>
          </cell>
          <cell r="J1700">
            <v>5</v>
          </cell>
        </row>
        <row r="1701">
          <cell r="B1701" t="str">
            <v>4161013301917</v>
          </cell>
          <cell r="C1701" t="str">
            <v>612501410442</v>
          </cell>
          <cell r="D1701" t="str">
            <v>蓝田县第四幼儿园</v>
          </cell>
          <cell r="E1701" t="str">
            <v>幼儿教师</v>
          </cell>
          <cell r="F1701">
            <v>78.1</v>
          </cell>
          <cell r="G1701">
            <v>82.5</v>
          </cell>
        </row>
        <row r="1701">
          <cell r="I1701">
            <v>160.6</v>
          </cell>
          <cell r="J1701">
            <v>5</v>
          </cell>
        </row>
        <row r="1702">
          <cell r="B1702" t="str">
            <v>4161013301316</v>
          </cell>
          <cell r="C1702" t="str">
            <v>612501410442</v>
          </cell>
          <cell r="D1702" t="str">
            <v>蓝田县第四幼儿园</v>
          </cell>
          <cell r="E1702" t="str">
            <v>幼儿教师</v>
          </cell>
          <cell r="F1702">
            <v>87.9</v>
          </cell>
          <cell r="G1702">
            <v>72.5</v>
          </cell>
        </row>
        <row r="1702">
          <cell r="I1702">
            <v>160.4</v>
          </cell>
          <cell r="J1702">
            <v>5</v>
          </cell>
        </row>
        <row r="1703">
          <cell r="B1703" t="str">
            <v>4161013301910</v>
          </cell>
          <cell r="C1703" t="str">
            <v>612501410442</v>
          </cell>
          <cell r="D1703" t="str">
            <v>蓝田县第四幼儿园</v>
          </cell>
          <cell r="E1703" t="str">
            <v>幼儿教师</v>
          </cell>
          <cell r="F1703">
            <v>76.9</v>
          </cell>
          <cell r="G1703">
            <v>83.5</v>
          </cell>
        </row>
        <row r="1703">
          <cell r="I1703">
            <v>160.4</v>
          </cell>
          <cell r="J1703">
            <v>5</v>
          </cell>
        </row>
        <row r="1704">
          <cell r="B1704" t="str">
            <v>4161013301407</v>
          </cell>
          <cell r="C1704" t="str">
            <v>612501410442</v>
          </cell>
          <cell r="D1704" t="str">
            <v>蓝田县第四幼儿园</v>
          </cell>
          <cell r="E1704" t="str">
            <v>幼儿教师</v>
          </cell>
          <cell r="F1704">
            <v>82.1</v>
          </cell>
          <cell r="G1704">
            <v>78</v>
          </cell>
        </row>
        <row r="1704">
          <cell r="I1704">
            <v>160.1</v>
          </cell>
          <cell r="J1704">
            <v>5</v>
          </cell>
        </row>
        <row r="1705">
          <cell r="B1705" t="str">
            <v>4161013301503</v>
          </cell>
          <cell r="C1705" t="str">
            <v>612501410442</v>
          </cell>
          <cell r="D1705" t="str">
            <v>蓝田县第四幼儿园</v>
          </cell>
          <cell r="E1705" t="str">
            <v>幼儿教师</v>
          </cell>
          <cell r="F1705">
            <v>78.1</v>
          </cell>
          <cell r="G1705">
            <v>82</v>
          </cell>
        </row>
        <row r="1705">
          <cell r="I1705">
            <v>160.1</v>
          </cell>
          <cell r="J1705">
            <v>5</v>
          </cell>
        </row>
        <row r="1706">
          <cell r="B1706" t="str">
            <v>4161013301430</v>
          </cell>
          <cell r="C1706" t="str">
            <v>612501410442</v>
          </cell>
          <cell r="D1706" t="str">
            <v>蓝田县第四幼儿园</v>
          </cell>
          <cell r="E1706" t="str">
            <v>幼儿教师</v>
          </cell>
          <cell r="F1706">
            <v>80.5</v>
          </cell>
          <cell r="G1706">
            <v>79.5</v>
          </cell>
        </row>
        <row r="1706">
          <cell r="I1706">
            <v>160</v>
          </cell>
          <cell r="J1706">
            <v>5</v>
          </cell>
        </row>
        <row r="1707">
          <cell r="B1707" t="str">
            <v>4161013301615</v>
          </cell>
          <cell r="C1707" t="str">
            <v>612501410442</v>
          </cell>
          <cell r="D1707" t="str">
            <v>蓝田县第四幼儿园</v>
          </cell>
          <cell r="E1707" t="str">
            <v>幼儿教师</v>
          </cell>
          <cell r="F1707">
            <v>76.5</v>
          </cell>
          <cell r="G1707">
            <v>83.5</v>
          </cell>
        </row>
        <row r="1707">
          <cell r="I1707">
            <v>160</v>
          </cell>
          <cell r="J1707">
            <v>5</v>
          </cell>
        </row>
        <row r="1708">
          <cell r="B1708" t="str">
            <v>4161013301525</v>
          </cell>
          <cell r="C1708" t="str">
            <v>612501410442</v>
          </cell>
          <cell r="D1708" t="str">
            <v>蓝田县第四幼儿园</v>
          </cell>
          <cell r="E1708" t="str">
            <v>幼儿教师</v>
          </cell>
          <cell r="F1708">
            <v>89.3</v>
          </cell>
          <cell r="G1708">
            <v>70.5</v>
          </cell>
        </row>
        <row r="1708">
          <cell r="I1708">
            <v>159.8</v>
          </cell>
          <cell r="J1708">
            <v>5</v>
          </cell>
        </row>
        <row r="1709">
          <cell r="B1709" t="str">
            <v>4161013301901</v>
          </cell>
          <cell r="C1709" t="str">
            <v>612501410442</v>
          </cell>
          <cell r="D1709" t="str">
            <v>蓝田县第四幼儿园</v>
          </cell>
          <cell r="E1709" t="str">
            <v>幼儿教师</v>
          </cell>
          <cell r="F1709">
            <v>77.8</v>
          </cell>
          <cell r="G1709">
            <v>82</v>
          </cell>
        </row>
        <row r="1709">
          <cell r="I1709">
            <v>159.8</v>
          </cell>
          <cell r="J1709">
            <v>5</v>
          </cell>
        </row>
        <row r="1710">
          <cell r="B1710" t="str">
            <v>4161013301720</v>
          </cell>
          <cell r="C1710" t="str">
            <v>612501410442</v>
          </cell>
          <cell r="D1710" t="str">
            <v>蓝田县第四幼儿园</v>
          </cell>
          <cell r="E1710" t="str">
            <v>幼儿教师</v>
          </cell>
          <cell r="F1710">
            <v>81.5</v>
          </cell>
          <cell r="G1710">
            <v>77.5</v>
          </cell>
        </row>
        <row r="1710">
          <cell r="I1710">
            <v>159</v>
          </cell>
          <cell r="J1710">
            <v>5</v>
          </cell>
        </row>
        <row r="1711">
          <cell r="B1711" t="str">
            <v>4161013301314</v>
          </cell>
          <cell r="C1711" t="str">
            <v>612501410442</v>
          </cell>
          <cell r="D1711" t="str">
            <v>蓝田县第四幼儿园</v>
          </cell>
          <cell r="E1711" t="str">
            <v>幼儿教师</v>
          </cell>
          <cell r="F1711">
            <v>78.6</v>
          </cell>
          <cell r="G1711">
            <v>80</v>
          </cell>
        </row>
        <row r="1711">
          <cell r="I1711">
            <v>158.6</v>
          </cell>
          <cell r="J1711">
            <v>5</v>
          </cell>
        </row>
        <row r="1712">
          <cell r="B1712" t="str">
            <v>4161013301925</v>
          </cell>
          <cell r="C1712" t="str">
            <v>612501410442</v>
          </cell>
          <cell r="D1712" t="str">
            <v>蓝田县第四幼儿园</v>
          </cell>
          <cell r="E1712" t="str">
            <v>幼儿教师</v>
          </cell>
          <cell r="F1712">
            <v>76.1</v>
          </cell>
          <cell r="G1712">
            <v>82</v>
          </cell>
        </row>
        <row r="1712">
          <cell r="I1712">
            <v>158.1</v>
          </cell>
          <cell r="J1712">
            <v>5</v>
          </cell>
        </row>
        <row r="1713">
          <cell r="B1713" t="str">
            <v>4161013301401</v>
          </cell>
          <cell r="C1713" t="str">
            <v>612501410442</v>
          </cell>
          <cell r="D1713" t="str">
            <v>蓝田县第四幼儿园</v>
          </cell>
          <cell r="E1713" t="str">
            <v>幼儿教师</v>
          </cell>
          <cell r="F1713">
            <v>87.5</v>
          </cell>
          <cell r="G1713">
            <v>70</v>
          </cell>
        </row>
        <row r="1713">
          <cell r="I1713">
            <v>157.5</v>
          </cell>
          <cell r="J1713">
            <v>5</v>
          </cell>
        </row>
        <row r="1714">
          <cell r="B1714" t="str">
            <v>4161013301918</v>
          </cell>
          <cell r="C1714" t="str">
            <v>612501410442</v>
          </cell>
          <cell r="D1714" t="str">
            <v>蓝田县第四幼儿园</v>
          </cell>
          <cell r="E1714" t="str">
            <v>幼儿教师</v>
          </cell>
          <cell r="F1714">
            <v>82.4</v>
          </cell>
          <cell r="G1714">
            <v>75</v>
          </cell>
        </row>
        <row r="1714">
          <cell r="I1714">
            <v>157.4</v>
          </cell>
          <cell r="J1714">
            <v>5</v>
          </cell>
        </row>
        <row r="1715">
          <cell r="B1715" t="str">
            <v>4161013301302</v>
          </cell>
          <cell r="C1715" t="str">
            <v>612501410442</v>
          </cell>
          <cell r="D1715" t="str">
            <v>蓝田县第四幼儿园</v>
          </cell>
          <cell r="E1715" t="str">
            <v>幼儿教师</v>
          </cell>
          <cell r="F1715">
            <v>77.6</v>
          </cell>
          <cell r="G1715">
            <v>79.5</v>
          </cell>
        </row>
        <row r="1715">
          <cell r="I1715">
            <v>157.1</v>
          </cell>
          <cell r="J1715">
            <v>5</v>
          </cell>
        </row>
        <row r="1716">
          <cell r="B1716" t="str">
            <v>4161013301906</v>
          </cell>
          <cell r="C1716" t="str">
            <v>612501410442</v>
          </cell>
          <cell r="D1716" t="str">
            <v>蓝田县第四幼儿园</v>
          </cell>
          <cell r="E1716" t="str">
            <v>幼儿教师</v>
          </cell>
          <cell r="F1716">
            <v>74.3</v>
          </cell>
          <cell r="G1716">
            <v>82.5</v>
          </cell>
        </row>
        <row r="1716">
          <cell r="I1716">
            <v>156.8</v>
          </cell>
          <cell r="J1716">
            <v>5</v>
          </cell>
        </row>
        <row r="1717">
          <cell r="B1717" t="str">
            <v>4161013301417</v>
          </cell>
          <cell r="C1717" t="str">
            <v>612501410442</v>
          </cell>
          <cell r="D1717" t="str">
            <v>蓝田县第四幼儿园</v>
          </cell>
          <cell r="E1717" t="str">
            <v>幼儿教师</v>
          </cell>
          <cell r="F1717">
            <v>75.1</v>
          </cell>
          <cell r="G1717">
            <v>81.5</v>
          </cell>
        </row>
        <row r="1717">
          <cell r="I1717">
            <v>156.6</v>
          </cell>
          <cell r="J1717">
            <v>5</v>
          </cell>
        </row>
        <row r="1718">
          <cell r="B1718" t="str">
            <v>4161013301907</v>
          </cell>
          <cell r="C1718" t="str">
            <v>612501410442</v>
          </cell>
          <cell r="D1718" t="str">
            <v>蓝田县第四幼儿园</v>
          </cell>
          <cell r="E1718" t="str">
            <v>幼儿教师</v>
          </cell>
          <cell r="F1718">
            <v>90.1</v>
          </cell>
          <cell r="G1718">
            <v>66.5</v>
          </cell>
        </row>
        <row r="1718">
          <cell r="I1718">
            <v>156.6</v>
          </cell>
          <cell r="J1718">
            <v>5</v>
          </cell>
        </row>
        <row r="1719">
          <cell r="B1719" t="str">
            <v>4161013302008</v>
          </cell>
          <cell r="C1719" t="str">
            <v>612501410442</v>
          </cell>
          <cell r="D1719" t="str">
            <v>蓝田县第四幼儿园</v>
          </cell>
          <cell r="E1719" t="str">
            <v>幼儿教师</v>
          </cell>
          <cell r="F1719">
            <v>75.3</v>
          </cell>
          <cell r="G1719">
            <v>81</v>
          </cell>
        </row>
        <row r="1719">
          <cell r="I1719">
            <v>156.3</v>
          </cell>
          <cell r="J1719">
            <v>5</v>
          </cell>
        </row>
        <row r="1720">
          <cell r="B1720" t="str">
            <v>4161013301320</v>
          </cell>
          <cell r="C1720" t="str">
            <v>612501410442</v>
          </cell>
          <cell r="D1720" t="str">
            <v>蓝田县第四幼儿园</v>
          </cell>
          <cell r="E1720" t="str">
            <v>幼儿教师</v>
          </cell>
          <cell r="F1720">
            <v>75</v>
          </cell>
          <cell r="G1720">
            <v>81</v>
          </cell>
        </row>
        <row r="1720">
          <cell r="I1720">
            <v>156</v>
          </cell>
          <cell r="J1720">
            <v>5</v>
          </cell>
        </row>
        <row r="1721">
          <cell r="B1721" t="str">
            <v>4161013301321</v>
          </cell>
          <cell r="C1721" t="str">
            <v>612501410442</v>
          </cell>
          <cell r="D1721" t="str">
            <v>蓝田县第四幼儿园</v>
          </cell>
          <cell r="E1721" t="str">
            <v>幼儿教师</v>
          </cell>
          <cell r="F1721">
            <v>79.9</v>
          </cell>
          <cell r="G1721">
            <v>76</v>
          </cell>
        </row>
        <row r="1721">
          <cell r="I1721">
            <v>155.9</v>
          </cell>
          <cell r="J1721">
            <v>5</v>
          </cell>
        </row>
        <row r="1722">
          <cell r="B1722" t="str">
            <v>4161013301909</v>
          </cell>
          <cell r="C1722" t="str">
            <v>612501410442</v>
          </cell>
          <cell r="D1722" t="str">
            <v>蓝田县第四幼儿园</v>
          </cell>
          <cell r="E1722" t="str">
            <v>幼儿教师</v>
          </cell>
          <cell r="F1722">
            <v>74.8</v>
          </cell>
          <cell r="G1722">
            <v>81</v>
          </cell>
        </row>
        <row r="1722">
          <cell r="I1722">
            <v>155.8</v>
          </cell>
          <cell r="J1722">
            <v>5</v>
          </cell>
        </row>
        <row r="1723">
          <cell r="B1723" t="str">
            <v>4161013301212</v>
          </cell>
          <cell r="C1723" t="str">
            <v>612501410442</v>
          </cell>
          <cell r="D1723" t="str">
            <v>蓝田县第四幼儿园</v>
          </cell>
          <cell r="E1723" t="str">
            <v>幼儿教师</v>
          </cell>
          <cell r="F1723">
            <v>62.2</v>
          </cell>
          <cell r="G1723">
            <v>93.5</v>
          </cell>
        </row>
        <row r="1723">
          <cell r="I1723">
            <v>155.7</v>
          </cell>
          <cell r="J1723">
            <v>5</v>
          </cell>
        </row>
        <row r="1724">
          <cell r="B1724" t="str">
            <v>4161013301325</v>
          </cell>
          <cell r="C1724" t="str">
            <v>612501410442</v>
          </cell>
          <cell r="D1724" t="str">
            <v>蓝田县第四幼儿园</v>
          </cell>
          <cell r="E1724" t="str">
            <v>幼儿教师</v>
          </cell>
          <cell r="F1724">
            <v>77.7</v>
          </cell>
          <cell r="G1724">
            <v>78</v>
          </cell>
        </row>
        <row r="1724">
          <cell r="I1724">
            <v>155.7</v>
          </cell>
          <cell r="J1724">
            <v>5</v>
          </cell>
        </row>
        <row r="1725">
          <cell r="B1725" t="str">
            <v>4161013301603</v>
          </cell>
          <cell r="C1725" t="str">
            <v>612501410442</v>
          </cell>
          <cell r="D1725" t="str">
            <v>蓝田县第四幼儿园</v>
          </cell>
          <cell r="E1725" t="str">
            <v>幼儿教师</v>
          </cell>
          <cell r="F1725">
            <v>73.7</v>
          </cell>
          <cell r="G1725">
            <v>82</v>
          </cell>
        </row>
        <row r="1725">
          <cell r="I1725">
            <v>155.7</v>
          </cell>
          <cell r="J1725">
            <v>5</v>
          </cell>
        </row>
        <row r="1726">
          <cell r="B1726" t="str">
            <v>4161013301827</v>
          </cell>
          <cell r="C1726" t="str">
            <v>612501410442</v>
          </cell>
          <cell r="D1726" t="str">
            <v>蓝田县第四幼儿园</v>
          </cell>
          <cell r="E1726" t="str">
            <v>幼儿教师</v>
          </cell>
          <cell r="F1726">
            <v>85.1</v>
          </cell>
          <cell r="G1726">
            <v>70</v>
          </cell>
        </row>
        <row r="1726">
          <cell r="I1726">
            <v>155.1</v>
          </cell>
          <cell r="J1726">
            <v>5</v>
          </cell>
        </row>
        <row r="1727">
          <cell r="B1727" t="str">
            <v>4161013301207</v>
          </cell>
          <cell r="C1727" t="str">
            <v>612501410442</v>
          </cell>
          <cell r="D1727" t="str">
            <v>蓝田县第四幼儿园</v>
          </cell>
          <cell r="E1727" t="str">
            <v>幼儿教师</v>
          </cell>
          <cell r="F1727">
            <v>84.8</v>
          </cell>
          <cell r="G1727">
            <v>70</v>
          </cell>
        </row>
        <row r="1727">
          <cell r="I1727">
            <v>154.8</v>
          </cell>
          <cell r="J1727">
            <v>5</v>
          </cell>
        </row>
        <row r="1728">
          <cell r="B1728" t="str">
            <v>4161013301529</v>
          </cell>
          <cell r="C1728" t="str">
            <v>612501410442</v>
          </cell>
          <cell r="D1728" t="str">
            <v>蓝田县第四幼儿园</v>
          </cell>
          <cell r="E1728" t="str">
            <v>幼儿教师</v>
          </cell>
          <cell r="F1728">
            <v>78.2</v>
          </cell>
          <cell r="G1728">
            <v>76.5</v>
          </cell>
        </row>
        <row r="1728">
          <cell r="I1728">
            <v>154.7</v>
          </cell>
          <cell r="J1728">
            <v>5</v>
          </cell>
        </row>
        <row r="1729">
          <cell r="B1729" t="str">
            <v>4161013301710</v>
          </cell>
          <cell r="C1729" t="str">
            <v>612501410442</v>
          </cell>
          <cell r="D1729" t="str">
            <v>蓝田县第四幼儿园</v>
          </cell>
          <cell r="E1729" t="str">
            <v>幼儿教师</v>
          </cell>
          <cell r="F1729">
            <v>73.9</v>
          </cell>
          <cell r="G1729">
            <v>80.5</v>
          </cell>
        </row>
        <row r="1729">
          <cell r="I1729">
            <v>154.4</v>
          </cell>
          <cell r="J1729">
            <v>5</v>
          </cell>
        </row>
        <row r="1730">
          <cell r="B1730" t="str">
            <v>4161013301205</v>
          </cell>
          <cell r="C1730" t="str">
            <v>612501410442</v>
          </cell>
          <cell r="D1730" t="str">
            <v>蓝田县第四幼儿园</v>
          </cell>
          <cell r="E1730" t="str">
            <v>幼儿教师</v>
          </cell>
          <cell r="F1730">
            <v>76.3</v>
          </cell>
          <cell r="G1730">
            <v>78</v>
          </cell>
        </row>
        <row r="1730">
          <cell r="I1730">
            <v>154.3</v>
          </cell>
          <cell r="J1730">
            <v>5</v>
          </cell>
        </row>
        <row r="1731">
          <cell r="B1731" t="str">
            <v>4161013301601</v>
          </cell>
          <cell r="C1731" t="str">
            <v>612501410442</v>
          </cell>
          <cell r="D1731" t="str">
            <v>蓝田县第四幼儿园</v>
          </cell>
          <cell r="E1731" t="str">
            <v>幼儿教师</v>
          </cell>
          <cell r="F1731">
            <v>77.1</v>
          </cell>
          <cell r="G1731">
            <v>77</v>
          </cell>
        </row>
        <row r="1731">
          <cell r="I1731">
            <v>154.1</v>
          </cell>
          <cell r="J1731">
            <v>5</v>
          </cell>
        </row>
        <row r="1732">
          <cell r="B1732" t="str">
            <v>4161013302003</v>
          </cell>
          <cell r="C1732" t="str">
            <v>612501410442</v>
          </cell>
          <cell r="D1732" t="str">
            <v>蓝田县第四幼儿园</v>
          </cell>
          <cell r="E1732" t="str">
            <v>幼儿教师</v>
          </cell>
          <cell r="F1732">
            <v>74.5</v>
          </cell>
          <cell r="G1732">
            <v>79.5</v>
          </cell>
        </row>
        <row r="1732">
          <cell r="I1732">
            <v>154</v>
          </cell>
          <cell r="J1732">
            <v>5</v>
          </cell>
        </row>
        <row r="1733">
          <cell r="B1733" t="str">
            <v>4161013301228</v>
          </cell>
          <cell r="C1733" t="str">
            <v>612501410442</v>
          </cell>
          <cell r="D1733" t="str">
            <v>蓝田县第四幼儿园</v>
          </cell>
          <cell r="E1733" t="str">
            <v>幼儿教师</v>
          </cell>
          <cell r="F1733">
            <v>64.4</v>
          </cell>
          <cell r="G1733">
            <v>89.5</v>
          </cell>
        </row>
        <row r="1733">
          <cell r="I1733">
            <v>153.9</v>
          </cell>
          <cell r="J1733">
            <v>5</v>
          </cell>
        </row>
        <row r="1734">
          <cell r="B1734" t="str">
            <v>4161013301312</v>
          </cell>
          <cell r="C1734" t="str">
            <v>612501410442</v>
          </cell>
          <cell r="D1734" t="str">
            <v>蓝田县第四幼儿园</v>
          </cell>
          <cell r="E1734" t="str">
            <v>幼儿教师</v>
          </cell>
          <cell r="F1734">
            <v>84.8</v>
          </cell>
          <cell r="G1734">
            <v>69</v>
          </cell>
        </row>
        <row r="1734">
          <cell r="I1734">
            <v>153.8</v>
          </cell>
          <cell r="J1734">
            <v>5</v>
          </cell>
        </row>
        <row r="1735">
          <cell r="B1735" t="str">
            <v>4161013301712</v>
          </cell>
          <cell r="C1735" t="str">
            <v>612501410442</v>
          </cell>
          <cell r="D1735" t="str">
            <v>蓝田县第四幼儿园</v>
          </cell>
          <cell r="E1735" t="str">
            <v>幼儿教师</v>
          </cell>
          <cell r="F1735">
            <v>71.2</v>
          </cell>
          <cell r="G1735">
            <v>82.5</v>
          </cell>
        </row>
        <row r="1735">
          <cell r="I1735">
            <v>153.7</v>
          </cell>
          <cell r="J1735">
            <v>5</v>
          </cell>
        </row>
        <row r="1736">
          <cell r="B1736" t="str">
            <v>4161013301618</v>
          </cell>
          <cell r="C1736" t="str">
            <v>612501410442</v>
          </cell>
          <cell r="D1736" t="str">
            <v>蓝田县第四幼儿园</v>
          </cell>
          <cell r="E1736" t="str">
            <v>幼儿教师</v>
          </cell>
          <cell r="F1736">
            <v>66.6</v>
          </cell>
          <cell r="G1736">
            <v>87</v>
          </cell>
        </row>
        <row r="1736">
          <cell r="I1736">
            <v>153.6</v>
          </cell>
          <cell r="J1736">
            <v>5</v>
          </cell>
        </row>
        <row r="1737">
          <cell r="B1737" t="str">
            <v>4161013301329</v>
          </cell>
          <cell r="C1737" t="str">
            <v>612501410442</v>
          </cell>
          <cell r="D1737" t="str">
            <v>蓝田县第四幼儿园</v>
          </cell>
          <cell r="E1737" t="str">
            <v>幼儿教师</v>
          </cell>
          <cell r="F1737">
            <v>82</v>
          </cell>
          <cell r="G1737">
            <v>71.5</v>
          </cell>
        </row>
        <row r="1737">
          <cell r="I1737">
            <v>153.5</v>
          </cell>
          <cell r="J1737">
            <v>5</v>
          </cell>
        </row>
        <row r="1738">
          <cell r="B1738" t="str">
            <v>4161013301411</v>
          </cell>
          <cell r="C1738" t="str">
            <v>612501410442</v>
          </cell>
          <cell r="D1738" t="str">
            <v>蓝田县第四幼儿园</v>
          </cell>
          <cell r="E1738" t="str">
            <v>幼儿教师</v>
          </cell>
          <cell r="F1738">
            <v>80.5</v>
          </cell>
          <cell r="G1738">
            <v>73</v>
          </cell>
        </row>
        <row r="1738">
          <cell r="I1738">
            <v>153.5</v>
          </cell>
          <cell r="J1738">
            <v>5</v>
          </cell>
        </row>
        <row r="1739">
          <cell r="B1739" t="str">
            <v>4161013301211</v>
          </cell>
          <cell r="C1739" t="str">
            <v>612501410442</v>
          </cell>
          <cell r="D1739" t="str">
            <v>蓝田县第四幼儿园</v>
          </cell>
          <cell r="E1739" t="str">
            <v>幼儿教师</v>
          </cell>
          <cell r="F1739">
            <v>76.9</v>
          </cell>
          <cell r="G1739">
            <v>76.5</v>
          </cell>
        </row>
        <row r="1739">
          <cell r="I1739">
            <v>153.4</v>
          </cell>
          <cell r="J1739">
            <v>5</v>
          </cell>
        </row>
        <row r="1740">
          <cell r="B1740" t="str">
            <v>4161013301317</v>
          </cell>
          <cell r="C1740" t="str">
            <v>612501410442</v>
          </cell>
          <cell r="D1740" t="str">
            <v>蓝田县第四幼儿园</v>
          </cell>
          <cell r="E1740" t="str">
            <v>幼儿教师</v>
          </cell>
          <cell r="F1740">
            <v>75.1</v>
          </cell>
          <cell r="G1740">
            <v>78</v>
          </cell>
        </row>
        <row r="1740">
          <cell r="I1740">
            <v>153.1</v>
          </cell>
          <cell r="J1740">
            <v>5</v>
          </cell>
        </row>
        <row r="1741">
          <cell r="B1741" t="str">
            <v>4161013301511</v>
          </cell>
          <cell r="C1741" t="str">
            <v>612501410442</v>
          </cell>
          <cell r="D1741" t="str">
            <v>蓝田县第四幼儿园</v>
          </cell>
          <cell r="E1741" t="str">
            <v>幼儿教师</v>
          </cell>
          <cell r="F1741">
            <v>75.5</v>
          </cell>
          <cell r="G1741">
            <v>77</v>
          </cell>
        </row>
        <row r="1741">
          <cell r="I1741">
            <v>152.5</v>
          </cell>
          <cell r="J1741">
            <v>5</v>
          </cell>
        </row>
        <row r="1742">
          <cell r="B1742" t="str">
            <v>4161013301606</v>
          </cell>
          <cell r="C1742" t="str">
            <v>612501410442</v>
          </cell>
          <cell r="D1742" t="str">
            <v>蓝田县第四幼儿园</v>
          </cell>
          <cell r="E1742" t="str">
            <v>幼儿教师</v>
          </cell>
          <cell r="F1742">
            <v>77.8</v>
          </cell>
          <cell r="G1742">
            <v>74.5</v>
          </cell>
        </row>
        <row r="1742">
          <cell r="I1742">
            <v>152.3</v>
          </cell>
          <cell r="J1742">
            <v>5</v>
          </cell>
        </row>
        <row r="1743">
          <cell r="B1743" t="str">
            <v>4161013301506</v>
          </cell>
          <cell r="C1743" t="str">
            <v>612501410442</v>
          </cell>
          <cell r="D1743" t="str">
            <v>蓝田县第四幼儿园</v>
          </cell>
          <cell r="E1743" t="str">
            <v>幼儿教师</v>
          </cell>
          <cell r="F1743">
            <v>78.5</v>
          </cell>
          <cell r="G1743">
            <v>73.5</v>
          </cell>
        </row>
        <row r="1743">
          <cell r="I1743">
            <v>152</v>
          </cell>
          <cell r="J1743">
            <v>5</v>
          </cell>
        </row>
        <row r="1744">
          <cell r="B1744" t="str">
            <v>4161013301627</v>
          </cell>
          <cell r="C1744" t="str">
            <v>612501410442</v>
          </cell>
          <cell r="D1744" t="str">
            <v>蓝田县第四幼儿园</v>
          </cell>
          <cell r="E1744" t="str">
            <v>幼儿教师</v>
          </cell>
          <cell r="F1744">
            <v>72.9</v>
          </cell>
          <cell r="G1744">
            <v>79</v>
          </cell>
        </row>
        <row r="1744">
          <cell r="I1744">
            <v>151.9</v>
          </cell>
          <cell r="J1744">
            <v>5</v>
          </cell>
        </row>
        <row r="1745">
          <cell r="B1745" t="str">
            <v>4161013301521</v>
          </cell>
          <cell r="C1745" t="str">
            <v>612501410442</v>
          </cell>
          <cell r="D1745" t="str">
            <v>蓝田县第四幼儿园</v>
          </cell>
          <cell r="E1745" t="str">
            <v>幼儿教师</v>
          </cell>
          <cell r="F1745">
            <v>88.3</v>
          </cell>
          <cell r="G1745">
            <v>63.5</v>
          </cell>
        </row>
        <row r="1745">
          <cell r="I1745">
            <v>151.8</v>
          </cell>
          <cell r="J1745">
            <v>5</v>
          </cell>
        </row>
        <row r="1746">
          <cell r="B1746" t="str">
            <v>4161013301911</v>
          </cell>
          <cell r="C1746" t="str">
            <v>612501410442</v>
          </cell>
          <cell r="D1746" t="str">
            <v>蓝田县第四幼儿园</v>
          </cell>
          <cell r="E1746" t="str">
            <v>幼儿教师</v>
          </cell>
          <cell r="F1746">
            <v>78.3</v>
          </cell>
          <cell r="G1746">
            <v>73.5</v>
          </cell>
        </row>
        <row r="1746">
          <cell r="I1746">
            <v>151.8</v>
          </cell>
          <cell r="J1746">
            <v>5</v>
          </cell>
        </row>
        <row r="1747">
          <cell r="B1747" t="str">
            <v>4161013301619</v>
          </cell>
          <cell r="C1747" t="str">
            <v>612501410442</v>
          </cell>
          <cell r="D1747" t="str">
            <v>蓝田县第四幼儿园</v>
          </cell>
          <cell r="E1747" t="str">
            <v>幼儿教师</v>
          </cell>
          <cell r="F1747">
            <v>76.7</v>
          </cell>
          <cell r="G1747">
            <v>75</v>
          </cell>
        </row>
        <row r="1747">
          <cell r="I1747">
            <v>151.7</v>
          </cell>
          <cell r="J1747">
            <v>5</v>
          </cell>
        </row>
        <row r="1748">
          <cell r="B1748" t="str">
            <v>4161013301519</v>
          </cell>
          <cell r="C1748" t="str">
            <v>612501410442</v>
          </cell>
          <cell r="D1748" t="str">
            <v>蓝田县第四幼儿园</v>
          </cell>
          <cell r="E1748" t="str">
            <v>幼儿教师</v>
          </cell>
          <cell r="F1748">
            <v>67.4</v>
          </cell>
          <cell r="G1748">
            <v>84</v>
          </cell>
        </row>
        <row r="1748">
          <cell r="I1748">
            <v>151.4</v>
          </cell>
          <cell r="J1748">
            <v>5</v>
          </cell>
        </row>
        <row r="1749">
          <cell r="B1749" t="str">
            <v>4161013302004</v>
          </cell>
          <cell r="C1749" t="str">
            <v>612501410442</v>
          </cell>
          <cell r="D1749" t="str">
            <v>蓝田县第四幼儿园</v>
          </cell>
          <cell r="E1749" t="str">
            <v>幼儿教师</v>
          </cell>
          <cell r="F1749">
            <v>73.6</v>
          </cell>
          <cell r="G1749">
            <v>77.5</v>
          </cell>
        </row>
        <row r="1749">
          <cell r="I1749">
            <v>151.1</v>
          </cell>
          <cell r="J1749">
            <v>5</v>
          </cell>
        </row>
        <row r="1750">
          <cell r="B1750" t="str">
            <v>4161013301409</v>
          </cell>
          <cell r="C1750" t="str">
            <v>612501410442</v>
          </cell>
          <cell r="D1750" t="str">
            <v>蓝田县第四幼儿园</v>
          </cell>
          <cell r="E1750" t="str">
            <v>幼儿教师</v>
          </cell>
          <cell r="F1750">
            <v>79.4</v>
          </cell>
          <cell r="G1750">
            <v>71.5</v>
          </cell>
        </row>
        <row r="1750">
          <cell r="I1750">
            <v>150.9</v>
          </cell>
          <cell r="J1750">
            <v>5</v>
          </cell>
        </row>
        <row r="1751">
          <cell r="B1751" t="str">
            <v>4161013301703</v>
          </cell>
          <cell r="C1751" t="str">
            <v>612501410442</v>
          </cell>
          <cell r="D1751" t="str">
            <v>蓝田县第四幼儿园</v>
          </cell>
          <cell r="E1751" t="str">
            <v>幼儿教师</v>
          </cell>
          <cell r="F1751">
            <v>70.9</v>
          </cell>
          <cell r="G1751">
            <v>80</v>
          </cell>
        </row>
        <row r="1751">
          <cell r="I1751">
            <v>150.9</v>
          </cell>
          <cell r="J1751">
            <v>5</v>
          </cell>
        </row>
        <row r="1752">
          <cell r="B1752" t="str">
            <v>4161013301208</v>
          </cell>
          <cell r="C1752" t="str">
            <v>612501410442</v>
          </cell>
          <cell r="D1752" t="str">
            <v>蓝田县第四幼儿园</v>
          </cell>
          <cell r="E1752" t="str">
            <v>幼儿教师</v>
          </cell>
          <cell r="F1752">
            <v>65.5</v>
          </cell>
          <cell r="G1752">
            <v>85</v>
          </cell>
        </row>
        <row r="1752">
          <cell r="I1752">
            <v>150.5</v>
          </cell>
          <cell r="J1752">
            <v>5</v>
          </cell>
        </row>
        <row r="1753">
          <cell r="B1753" t="str">
            <v>4161013301226</v>
          </cell>
          <cell r="C1753" t="str">
            <v>612501410442</v>
          </cell>
          <cell r="D1753" t="str">
            <v>蓝田县第四幼儿园</v>
          </cell>
          <cell r="E1753" t="str">
            <v>幼儿教师</v>
          </cell>
          <cell r="F1753">
            <v>65.8</v>
          </cell>
          <cell r="G1753">
            <v>84.5</v>
          </cell>
        </row>
        <row r="1753">
          <cell r="I1753">
            <v>150.3</v>
          </cell>
          <cell r="J1753">
            <v>5</v>
          </cell>
        </row>
        <row r="1754">
          <cell r="B1754" t="str">
            <v>4161013301214</v>
          </cell>
          <cell r="C1754" t="str">
            <v>612501410442</v>
          </cell>
          <cell r="D1754" t="str">
            <v>蓝田县第四幼儿园</v>
          </cell>
          <cell r="E1754" t="str">
            <v>幼儿教师</v>
          </cell>
          <cell r="F1754">
            <v>70.7</v>
          </cell>
          <cell r="G1754">
            <v>79.5</v>
          </cell>
        </row>
        <row r="1754">
          <cell r="I1754">
            <v>150.2</v>
          </cell>
          <cell r="J1754">
            <v>5</v>
          </cell>
        </row>
        <row r="1755">
          <cell r="B1755" t="str">
            <v>4161013301716</v>
          </cell>
          <cell r="C1755" t="str">
            <v>612501410442</v>
          </cell>
          <cell r="D1755" t="str">
            <v>蓝田县第四幼儿园</v>
          </cell>
          <cell r="E1755" t="str">
            <v>幼儿教师</v>
          </cell>
          <cell r="F1755">
            <v>74.7</v>
          </cell>
          <cell r="G1755">
            <v>75.5</v>
          </cell>
        </row>
        <row r="1755">
          <cell r="I1755">
            <v>150.2</v>
          </cell>
          <cell r="J1755">
            <v>5</v>
          </cell>
        </row>
        <row r="1756">
          <cell r="B1756" t="str">
            <v>4161013301626</v>
          </cell>
          <cell r="C1756" t="str">
            <v>612501410442</v>
          </cell>
          <cell r="D1756" t="str">
            <v>蓝田县第四幼儿园</v>
          </cell>
          <cell r="E1756" t="str">
            <v>幼儿教师</v>
          </cell>
          <cell r="F1756">
            <v>61.8</v>
          </cell>
          <cell r="G1756">
            <v>88</v>
          </cell>
        </row>
        <row r="1756">
          <cell r="I1756">
            <v>149.8</v>
          </cell>
          <cell r="J1756">
            <v>5</v>
          </cell>
        </row>
        <row r="1757">
          <cell r="B1757" t="str">
            <v>4161013301311</v>
          </cell>
          <cell r="C1757" t="str">
            <v>612501410442</v>
          </cell>
          <cell r="D1757" t="str">
            <v>蓝田县第四幼儿园</v>
          </cell>
          <cell r="E1757" t="str">
            <v>幼儿教师</v>
          </cell>
          <cell r="F1757">
            <v>68.7</v>
          </cell>
          <cell r="G1757">
            <v>81</v>
          </cell>
        </row>
        <row r="1757">
          <cell r="I1757">
            <v>149.7</v>
          </cell>
          <cell r="J1757">
            <v>5</v>
          </cell>
        </row>
        <row r="1758">
          <cell r="B1758" t="str">
            <v>4161013301425</v>
          </cell>
          <cell r="C1758" t="str">
            <v>612501410442</v>
          </cell>
          <cell r="D1758" t="str">
            <v>蓝田县第四幼儿园</v>
          </cell>
          <cell r="E1758" t="str">
            <v>幼儿教师</v>
          </cell>
          <cell r="F1758">
            <v>70.7</v>
          </cell>
          <cell r="G1758">
            <v>79</v>
          </cell>
        </row>
        <row r="1758">
          <cell r="I1758">
            <v>149.7</v>
          </cell>
          <cell r="J1758">
            <v>5</v>
          </cell>
        </row>
        <row r="1759">
          <cell r="B1759" t="str">
            <v>4161013301607</v>
          </cell>
          <cell r="C1759" t="str">
            <v>612501410442</v>
          </cell>
          <cell r="D1759" t="str">
            <v>蓝田县第四幼儿园</v>
          </cell>
          <cell r="E1759" t="str">
            <v>幼儿教师</v>
          </cell>
          <cell r="F1759">
            <v>90.7</v>
          </cell>
          <cell r="G1759">
            <v>59</v>
          </cell>
        </row>
        <row r="1759">
          <cell r="I1759">
            <v>149.7</v>
          </cell>
          <cell r="J1759">
            <v>5</v>
          </cell>
        </row>
        <row r="1760">
          <cell r="B1760" t="str">
            <v>4161013301702</v>
          </cell>
          <cell r="C1760" t="str">
            <v>612501410442</v>
          </cell>
          <cell r="D1760" t="str">
            <v>蓝田县第四幼儿园</v>
          </cell>
          <cell r="E1760" t="str">
            <v>幼儿教师</v>
          </cell>
          <cell r="F1760">
            <v>69.1</v>
          </cell>
          <cell r="G1760">
            <v>80.5</v>
          </cell>
        </row>
        <row r="1760">
          <cell r="I1760">
            <v>149.6</v>
          </cell>
          <cell r="J1760">
            <v>5</v>
          </cell>
        </row>
        <row r="1761">
          <cell r="B1761" t="str">
            <v>4161013302007</v>
          </cell>
          <cell r="C1761" t="str">
            <v>612501410442</v>
          </cell>
          <cell r="D1761" t="str">
            <v>蓝田县第四幼儿园</v>
          </cell>
          <cell r="E1761" t="str">
            <v>幼儿教师</v>
          </cell>
          <cell r="F1761">
            <v>78.7</v>
          </cell>
          <cell r="G1761">
            <v>70.5</v>
          </cell>
        </row>
        <row r="1761">
          <cell r="I1761">
            <v>149.2</v>
          </cell>
          <cell r="J1761">
            <v>5</v>
          </cell>
        </row>
        <row r="1762">
          <cell r="B1762" t="str">
            <v>4161013301912</v>
          </cell>
          <cell r="C1762" t="str">
            <v>612501410442</v>
          </cell>
          <cell r="D1762" t="str">
            <v>蓝田县第四幼儿园</v>
          </cell>
          <cell r="E1762" t="str">
            <v>幼儿教师</v>
          </cell>
          <cell r="F1762">
            <v>78.6</v>
          </cell>
          <cell r="G1762">
            <v>70.5</v>
          </cell>
        </row>
        <row r="1762">
          <cell r="I1762">
            <v>149.1</v>
          </cell>
          <cell r="J1762">
            <v>5</v>
          </cell>
        </row>
        <row r="1763">
          <cell r="B1763" t="str">
            <v>4161013301309</v>
          </cell>
          <cell r="C1763" t="str">
            <v>612501410442</v>
          </cell>
          <cell r="D1763" t="str">
            <v>蓝田县第四幼儿园</v>
          </cell>
          <cell r="E1763" t="str">
            <v>幼儿教师</v>
          </cell>
          <cell r="F1763">
            <v>68.4</v>
          </cell>
          <cell r="G1763">
            <v>80.5</v>
          </cell>
        </row>
        <row r="1763">
          <cell r="I1763">
            <v>148.9</v>
          </cell>
          <cell r="J1763">
            <v>5</v>
          </cell>
        </row>
        <row r="1764">
          <cell r="B1764" t="str">
            <v>4161013301307</v>
          </cell>
          <cell r="C1764" t="str">
            <v>612501410442</v>
          </cell>
          <cell r="D1764" t="str">
            <v>蓝田县第四幼儿园</v>
          </cell>
          <cell r="E1764" t="str">
            <v>幼儿教师</v>
          </cell>
          <cell r="F1764">
            <v>79.1</v>
          </cell>
          <cell r="G1764">
            <v>69</v>
          </cell>
        </row>
        <row r="1764">
          <cell r="I1764">
            <v>148.1</v>
          </cell>
          <cell r="J1764">
            <v>5</v>
          </cell>
        </row>
        <row r="1765">
          <cell r="B1765" t="str">
            <v>4161013301803</v>
          </cell>
          <cell r="C1765" t="str">
            <v>612501410442</v>
          </cell>
          <cell r="D1765" t="str">
            <v>蓝田县第四幼儿园</v>
          </cell>
          <cell r="E1765" t="str">
            <v>幼儿教师</v>
          </cell>
          <cell r="F1765">
            <v>64.5</v>
          </cell>
          <cell r="G1765">
            <v>83.5</v>
          </cell>
        </row>
        <row r="1765">
          <cell r="I1765">
            <v>148</v>
          </cell>
          <cell r="J1765">
            <v>5</v>
          </cell>
        </row>
        <row r="1766">
          <cell r="B1766" t="str">
            <v>4161013301816</v>
          </cell>
          <cell r="C1766" t="str">
            <v>612501410442</v>
          </cell>
          <cell r="D1766" t="str">
            <v>蓝田县第四幼儿园</v>
          </cell>
          <cell r="E1766" t="str">
            <v>幼儿教师</v>
          </cell>
          <cell r="F1766">
            <v>68.1</v>
          </cell>
          <cell r="G1766">
            <v>79.5</v>
          </cell>
        </row>
        <row r="1766">
          <cell r="I1766">
            <v>147.6</v>
          </cell>
          <cell r="J1766">
            <v>5</v>
          </cell>
        </row>
        <row r="1767">
          <cell r="B1767" t="str">
            <v>4161013301728</v>
          </cell>
          <cell r="C1767" t="str">
            <v>612501410442</v>
          </cell>
          <cell r="D1767" t="str">
            <v>蓝田县第四幼儿园</v>
          </cell>
          <cell r="E1767" t="str">
            <v>幼儿教师</v>
          </cell>
          <cell r="F1767">
            <v>70.9</v>
          </cell>
          <cell r="G1767">
            <v>76.5</v>
          </cell>
        </row>
        <row r="1767">
          <cell r="I1767">
            <v>147.4</v>
          </cell>
          <cell r="J1767">
            <v>5</v>
          </cell>
        </row>
        <row r="1768">
          <cell r="B1768" t="str">
            <v>4161013301808</v>
          </cell>
          <cell r="C1768" t="str">
            <v>612501410442</v>
          </cell>
          <cell r="D1768" t="str">
            <v>蓝田县第四幼儿园</v>
          </cell>
          <cell r="E1768" t="str">
            <v>幼儿教师</v>
          </cell>
          <cell r="F1768">
            <v>71.4</v>
          </cell>
          <cell r="G1768">
            <v>76</v>
          </cell>
        </row>
        <row r="1768">
          <cell r="I1768">
            <v>147.4</v>
          </cell>
          <cell r="J1768">
            <v>5</v>
          </cell>
        </row>
        <row r="1769">
          <cell r="B1769" t="str">
            <v>4161013301823</v>
          </cell>
          <cell r="C1769" t="str">
            <v>612501410442</v>
          </cell>
          <cell r="D1769" t="str">
            <v>蓝田县第四幼儿园</v>
          </cell>
          <cell r="E1769" t="str">
            <v>幼儿教师</v>
          </cell>
          <cell r="F1769">
            <v>80.4</v>
          </cell>
          <cell r="G1769">
            <v>67</v>
          </cell>
        </row>
        <row r="1769">
          <cell r="I1769">
            <v>147.4</v>
          </cell>
          <cell r="J1769">
            <v>5</v>
          </cell>
        </row>
        <row r="1770">
          <cell r="B1770" t="str">
            <v>4161013301315</v>
          </cell>
          <cell r="C1770" t="str">
            <v>612501410442</v>
          </cell>
          <cell r="D1770" t="str">
            <v>蓝田县第四幼儿园</v>
          </cell>
          <cell r="E1770" t="str">
            <v>幼儿教师</v>
          </cell>
          <cell r="F1770">
            <v>63.6</v>
          </cell>
          <cell r="G1770">
            <v>83</v>
          </cell>
        </row>
        <row r="1770">
          <cell r="I1770">
            <v>146.6</v>
          </cell>
          <cell r="J1770">
            <v>5</v>
          </cell>
        </row>
        <row r="1771">
          <cell r="B1771" t="str">
            <v>4161013301414</v>
          </cell>
          <cell r="C1771" t="str">
            <v>612501410442</v>
          </cell>
          <cell r="D1771" t="str">
            <v>蓝田县第四幼儿园</v>
          </cell>
          <cell r="E1771" t="str">
            <v>幼儿教师</v>
          </cell>
          <cell r="F1771">
            <v>78</v>
          </cell>
          <cell r="G1771">
            <v>68.5</v>
          </cell>
        </row>
        <row r="1771">
          <cell r="I1771">
            <v>146.5</v>
          </cell>
          <cell r="J1771">
            <v>5</v>
          </cell>
        </row>
        <row r="1772">
          <cell r="B1772" t="str">
            <v>4161013301301</v>
          </cell>
          <cell r="C1772" t="str">
            <v>612501410442</v>
          </cell>
          <cell r="D1772" t="str">
            <v>蓝田县第四幼儿园</v>
          </cell>
          <cell r="E1772" t="str">
            <v>幼儿教师</v>
          </cell>
          <cell r="F1772">
            <v>64.1</v>
          </cell>
          <cell r="G1772">
            <v>81.5</v>
          </cell>
        </row>
        <row r="1772">
          <cell r="I1772">
            <v>145.6</v>
          </cell>
          <cell r="J1772">
            <v>5</v>
          </cell>
        </row>
        <row r="1773">
          <cell r="B1773" t="str">
            <v>4161013301928</v>
          </cell>
          <cell r="C1773" t="str">
            <v>612501410442</v>
          </cell>
          <cell r="D1773" t="str">
            <v>蓝田县第四幼儿园</v>
          </cell>
          <cell r="E1773" t="str">
            <v>幼儿教师</v>
          </cell>
          <cell r="F1773">
            <v>73.8</v>
          </cell>
          <cell r="G1773">
            <v>70.5</v>
          </cell>
        </row>
        <row r="1773">
          <cell r="I1773">
            <v>144.3</v>
          </cell>
          <cell r="J1773">
            <v>5</v>
          </cell>
        </row>
        <row r="1774">
          <cell r="B1774" t="str">
            <v>4161013301324</v>
          </cell>
          <cell r="C1774" t="str">
            <v>612501410442</v>
          </cell>
          <cell r="D1774" t="str">
            <v>蓝田县第四幼儿园</v>
          </cell>
          <cell r="E1774" t="str">
            <v>幼儿教师</v>
          </cell>
          <cell r="F1774">
            <v>69.1</v>
          </cell>
          <cell r="G1774">
            <v>75</v>
          </cell>
        </row>
        <row r="1774">
          <cell r="I1774">
            <v>144.1</v>
          </cell>
          <cell r="J1774">
            <v>5</v>
          </cell>
        </row>
        <row r="1775">
          <cell r="B1775" t="str">
            <v>4161013301319</v>
          </cell>
          <cell r="C1775" t="str">
            <v>612501410442</v>
          </cell>
          <cell r="D1775" t="str">
            <v>蓝田县第四幼儿园</v>
          </cell>
          <cell r="E1775" t="str">
            <v>幼儿教师</v>
          </cell>
          <cell r="F1775">
            <v>75.5</v>
          </cell>
          <cell r="G1775">
            <v>68.5</v>
          </cell>
        </row>
        <row r="1775">
          <cell r="I1775">
            <v>144</v>
          </cell>
          <cell r="J1775">
            <v>5</v>
          </cell>
        </row>
        <row r="1776">
          <cell r="B1776" t="str">
            <v>4161013302001</v>
          </cell>
          <cell r="C1776" t="str">
            <v>612501410442</v>
          </cell>
          <cell r="D1776" t="str">
            <v>蓝田县第四幼儿园</v>
          </cell>
          <cell r="E1776" t="str">
            <v>幼儿教师</v>
          </cell>
          <cell r="F1776">
            <v>77.3</v>
          </cell>
          <cell r="G1776">
            <v>66.5</v>
          </cell>
        </row>
        <row r="1776">
          <cell r="I1776">
            <v>143.8</v>
          </cell>
          <cell r="J1776">
            <v>5</v>
          </cell>
        </row>
        <row r="1777">
          <cell r="B1777" t="str">
            <v>4161013301505</v>
          </cell>
          <cell r="C1777" t="str">
            <v>612501410442</v>
          </cell>
          <cell r="D1777" t="str">
            <v>蓝田县第四幼儿园</v>
          </cell>
          <cell r="E1777" t="str">
            <v>幼儿教师</v>
          </cell>
          <cell r="F1777">
            <v>78.7</v>
          </cell>
          <cell r="G1777">
            <v>65</v>
          </cell>
        </row>
        <row r="1777">
          <cell r="I1777">
            <v>143.7</v>
          </cell>
          <cell r="J1777">
            <v>5</v>
          </cell>
        </row>
        <row r="1778">
          <cell r="B1778" t="str">
            <v>4161013301926</v>
          </cell>
          <cell r="C1778" t="str">
            <v>612501410442</v>
          </cell>
          <cell r="D1778" t="str">
            <v>蓝田县第四幼儿园</v>
          </cell>
          <cell r="E1778" t="str">
            <v>幼儿教师</v>
          </cell>
          <cell r="F1778">
            <v>77.2</v>
          </cell>
          <cell r="G1778">
            <v>66.5</v>
          </cell>
        </row>
        <row r="1778">
          <cell r="I1778">
            <v>143.7</v>
          </cell>
          <cell r="J1778">
            <v>5</v>
          </cell>
        </row>
        <row r="1779">
          <cell r="B1779" t="str">
            <v>4161013301617</v>
          </cell>
          <cell r="C1779" t="str">
            <v>612501410442</v>
          </cell>
          <cell r="D1779" t="str">
            <v>蓝田县第四幼儿园</v>
          </cell>
          <cell r="E1779" t="str">
            <v>幼儿教师</v>
          </cell>
          <cell r="F1779">
            <v>63.9</v>
          </cell>
          <cell r="G1779">
            <v>79.5</v>
          </cell>
        </row>
        <row r="1779">
          <cell r="I1779">
            <v>143.4</v>
          </cell>
          <cell r="J1779">
            <v>5</v>
          </cell>
        </row>
        <row r="1780">
          <cell r="B1780" t="str">
            <v>4161013302006</v>
          </cell>
          <cell r="C1780" t="str">
            <v>612501410442</v>
          </cell>
          <cell r="D1780" t="str">
            <v>蓝田县第四幼儿园</v>
          </cell>
          <cell r="E1780" t="str">
            <v>幼儿教师</v>
          </cell>
          <cell r="F1780">
            <v>66.9</v>
          </cell>
          <cell r="G1780">
            <v>76</v>
          </cell>
        </row>
        <row r="1780">
          <cell r="I1780">
            <v>142.9</v>
          </cell>
          <cell r="J1780">
            <v>5</v>
          </cell>
        </row>
        <row r="1781">
          <cell r="B1781" t="str">
            <v>4161013301815</v>
          </cell>
          <cell r="C1781" t="str">
            <v>612501410442</v>
          </cell>
          <cell r="D1781" t="str">
            <v>蓝田县第四幼儿园</v>
          </cell>
          <cell r="E1781" t="str">
            <v>幼儿教师</v>
          </cell>
          <cell r="F1781">
            <v>82</v>
          </cell>
          <cell r="G1781">
            <v>60.5</v>
          </cell>
        </row>
        <row r="1781">
          <cell r="I1781">
            <v>142.5</v>
          </cell>
          <cell r="J1781">
            <v>5</v>
          </cell>
        </row>
        <row r="1782">
          <cell r="B1782" t="str">
            <v>4161013301122</v>
          </cell>
          <cell r="C1782" t="str">
            <v>612501410442</v>
          </cell>
          <cell r="D1782" t="str">
            <v>蓝田县第四幼儿园</v>
          </cell>
          <cell r="E1782" t="str">
            <v>幼儿教师</v>
          </cell>
          <cell r="F1782">
            <v>66.7</v>
          </cell>
          <cell r="G1782">
            <v>74.5</v>
          </cell>
        </row>
        <row r="1782">
          <cell r="I1782">
            <v>141.2</v>
          </cell>
          <cell r="J1782">
            <v>5</v>
          </cell>
        </row>
        <row r="1783">
          <cell r="B1783" t="str">
            <v>4161013301802</v>
          </cell>
          <cell r="C1783" t="str">
            <v>612501410442</v>
          </cell>
          <cell r="D1783" t="str">
            <v>蓝田县第四幼儿园</v>
          </cell>
          <cell r="E1783" t="str">
            <v>幼儿教师</v>
          </cell>
          <cell r="F1783">
            <v>76.9</v>
          </cell>
          <cell r="G1783">
            <v>64</v>
          </cell>
        </row>
        <row r="1783">
          <cell r="I1783">
            <v>140.9</v>
          </cell>
          <cell r="J1783">
            <v>5</v>
          </cell>
        </row>
        <row r="1784">
          <cell r="B1784" t="str">
            <v>4161013301422</v>
          </cell>
          <cell r="C1784" t="str">
            <v>612501410442</v>
          </cell>
          <cell r="D1784" t="str">
            <v>蓝田县第四幼儿园</v>
          </cell>
          <cell r="E1784" t="str">
            <v>幼儿教师</v>
          </cell>
          <cell r="F1784">
            <v>60.3</v>
          </cell>
          <cell r="G1784">
            <v>80.5</v>
          </cell>
        </row>
        <row r="1784">
          <cell r="I1784">
            <v>140.8</v>
          </cell>
          <cell r="J1784">
            <v>5</v>
          </cell>
        </row>
        <row r="1785">
          <cell r="B1785" t="str">
            <v>4161013301717</v>
          </cell>
          <cell r="C1785" t="str">
            <v>612501410442</v>
          </cell>
          <cell r="D1785" t="str">
            <v>蓝田县第四幼儿园</v>
          </cell>
          <cell r="E1785" t="str">
            <v>幼儿教师</v>
          </cell>
          <cell r="F1785">
            <v>68.8</v>
          </cell>
          <cell r="G1785">
            <v>72</v>
          </cell>
        </row>
        <row r="1785">
          <cell r="I1785">
            <v>140.8</v>
          </cell>
          <cell r="J1785">
            <v>5</v>
          </cell>
        </row>
        <row r="1786">
          <cell r="B1786" t="str">
            <v>4161013301711</v>
          </cell>
          <cell r="C1786" t="str">
            <v>612501410442</v>
          </cell>
          <cell r="D1786" t="str">
            <v>蓝田县第四幼儿园</v>
          </cell>
          <cell r="E1786" t="str">
            <v>幼儿教师</v>
          </cell>
          <cell r="F1786">
            <v>65.8</v>
          </cell>
          <cell r="G1786">
            <v>73.5</v>
          </cell>
        </row>
        <row r="1786">
          <cell r="I1786">
            <v>139.3</v>
          </cell>
          <cell r="J1786">
            <v>5</v>
          </cell>
        </row>
        <row r="1787">
          <cell r="B1787" t="str">
            <v>4161013301924</v>
          </cell>
          <cell r="C1787" t="str">
            <v>612501410442</v>
          </cell>
          <cell r="D1787" t="str">
            <v>蓝田县第四幼儿园</v>
          </cell>
          <cell r="E1787" t="str">
            <v>幼儿教师</v>
          </cell>
          <cell r="F1787">
            <v>56.2</v>
          </cell>
          <cell r="G1787">
            <v>82.5</v>
          </cell>
        </row>
        <row r="1787">
          <cell r="I1787">
            <v>138.7</v>
          </cell>
          <cell r="J1787">
            <v>5</v>
          </cell>
        </row>
        <row r="1788">
          <cell r="B1788" t="str">
            <v>4161013301923</v>
          </cell>
          <cell r="C1788" t="str">
            <v>612501410442</v>
          </cell>
          <cell r="D1788" t="str">
            <v>蓝田县第四幼儿园</v>
          </cell>
          <cell r="E1788" t="str">
            <v>幼儿教师</v>
          </cell>
          <cell r="F1788">
            <v>56</v>
          </cell>
          <cell r="G1788">
            <v>82.5</v>
          </cell>
        </row>
        <row r="1788">
          <cell r="I1788">
            <v>138.5</v>
          </cell>
          <cell r="J1788">
            <v>5</v>
          </cell>
        </row>
        <row r="1789">
          <cell r="B1789" t="str">
            <v>4161013301522</v>
          </cell>
          <cell r="C1789" t="str">
            <v>612501410442</v>
          </cell>
          <cell r="D1789" t="str">
            <v>蓝田县第四幼儿园</v>
          </cell>
          <cell r="E1789" t="str">
            <v>幼儿教师</v>
          </cell>
          <cell r="F1789">
            <v>67.6</v>
          </cell>
          <cell r="G1789">
            <v>70</v>
          </cell>
        </row>
        <row r="1789">
          <cell r="I1789">
            <v>137.6</v>
          </cell>
          <cell r="J1789">
            <v>5</v>
          </cell>
        </row>
        <row r="1790">
          <cell r="B1790" t="str">
            <v>4161013301719</v>
          </cell>
          <cell r="C1790" t="str">
            <v>612501410442</v>
          </cell>
          <cell r="D1790" t="str">
            <v>蓝田县第四幼儿园</v>
          </cell>
          <cell r="E1790" t="str">
            <v>幼儿教师</v>
          </cell>
          <cell r="F1790">
            <v>70.8</v>
          </cell>
          <cell r="G1790">
            <v>66</v>
          </cell>
        </row>
        <row r="1790">
          <cell r="I1790">
            <v>136.8</v>
          </cell>
          <cell r="J1790">
            <v>5</v>
          </cell>
        </row>
        <row r="1791">
          <cell r="B1791" t="str">
            <v>4161013301213</v>
          </cell>
          <cell r="C1791" t="str">
            <v>612501410442</v>
          </cell>
          <cell r="D1791" t="str">
            <v>蓝田县第四幼儿园</v>
          </cell>
          <cell r="E1791" t="str">
            <v>幼儿教师</v>
          </cell>
          <cell r="F1791">
            <v>73.6</v>
          </cell>
          <cell r="G1791">
            <v>63</v>
          </cell>
        </row>
        <row r="1791">
          <cell r="I1791">
            <v>136.6</v>
          </cell>
          <cell r="J1791">
            <v>5</v>
          </cell>
        </row>
        <row r="1792">
          <cell r="B1792" t="str">
            <v>4161013301421</v>
          </cell>
          <cell r="C1792" t="str">
            <v>612501410442</v>
          </cell>
          <cell r="D1792" t="str">
            <v>蓝田县第四幼儿园</v>
          </cell>
          <cell r="E1792" t="str">
            <v>幼儿教师</v>
          </cell>
          <cell r="F1792">
            <v>72.5</v>
          </cell>
          <cell r="G1792">
            <v>60.5</v>
          </cell>
        </row>
        <row r="1792">
          <cell r="I1792">
            <v>133</v>
          </cell>
          <cell r="J1792">
            <v>5</v>
          </cell>
        </row>
        <row r="1793">
          <cell r="B1793" t="str">
            <v>4161013301622</v>
          </cell>
          <cell r="C1793" t="str">
            <v>612501410442</v>
          </cell>
          <cell r="D1793" t="str">
            <v>蓝田县第四幼儿园</v>
          </cell>
          <cell r="E1793" t="str">
            <v>幼儿教师</v>
          </cell>
          <cell r="F1793">
            <v>66.7</v>
          </cell>
          <cell r="G1793">
            <v>65</v>
          </cell>
        </row>
        <row r="1793">
          <cell r="I1793">
            <v>131.7</v>
          </cell>
          <cell r="J1793">
            <v>5</v>
          </cell>
        </row>
        <row r="1794">
          <cell r="B1794" t="str">
            <v>4161013302011</v>
          </cell>
          <cell r="C1794" t="str">
            <v>612501410442</v>
          </cell>
          <cell r="D1794" t="str">
            <v>蓝田县第四幼儿园</v>
          </cell>
          <cell r="E1794" t="str">
            <v>幼儿教师</v>
          </cell>
          <cell r="F1794">
            <v>48.2</v>
          </cell>
          <cell r="G1794">
            <v>82.5</v>
          </cell>
        </row>
        <row r="1794">
          <cell r="I1794">
            <v>130.7</v>
          </cell>
          <cell r="J1794">
            <v>5</v>
          </cell>
        </row>
        <row r="1795">
          <cell r="B1795" t="str">
            <v>4161013301306</v>
          </cell>
          <cell r="C1795" t="str">
            <v>612501410442</v>
          </cell>
          <cell r="D1795" t="str">
            <v>蓝田县第四幼儿园</v>
          </cell>
          <cell r="E1795" t="str">
            <v>幼儿教师</v>
          </cell>
          <cell r="F1795">
            <v>62.9</v>
          </cell>
          <cell r="G1795">
            <v>64.5</v>
          </cell>
        </row>
        <row r="1795">
          <cell r="I1795">
            <v>127.4</v>
          </cell>
          <cell r="J1795">
            <v>5</v>
          </cell>
        </row>
        <row r="1796">
          <cell r="B1796" t="str">
            <v>4161013301405</v>
          </cell>
          <cell r="C1796" t="str">
            <v>612501410442</v>
          </cell>
          <cell r="D1796" t="str">
            <v>蓝田县第四幼儿园</v>
          </cell>
          <cell r="E1796" t="str">
            <v>幼儿教师</v>
          </cell>
          <cell r="F1796">
            <v>55.1</v>
          </cell>
          <cell r="G1796">
            <v>71.5</v>
          </cell>
        </row>
        <row r="1796">
          <cell r="I1796">
            <v>126.6</v>
          </cell>
          <cell r="J1796">
            <v>5</v>
          </cell>
        </row>
        <row r="1797">
          <cell r="B1797" t="str">
            <v>4161013301828</v>
          </cell>
          <cell r="C1797" t="str">
            <v>612501410442</v>
          </cell>
          <cell r="D1797" t="str">
            <v>蓝田县第四幼儿园</v>
          </cell>
          <cell r="E1797" t="str">
            <v>幼儿教师</v>
          </cell>
          <cell r="F1797">
            <v>79.4</v>
          </cell>
          <cell r="G1797">
            <v>47</v>
          </cell>
        </row>
        <row r="1797">
          <cell r="I1797">
            <v>126.4</v>
          </cell>
          <cell r="J1797">
            <v>5</v>
          </cell>
        </row>
        <row r="1798">
          <cell r="B1798" t="str">
            <v>4161013301902</v>
          </cell>
          <cell r="C1798" t="str">
            <v>612501410442</v>
          </cell>
          <cell r="D1798" t="str">
            <v>蓝田县第四幼儿园</v>
          </cell>
          <cell r="E1798" t="str">
            <v>幼儿教师</v>
          </cell>
          <cell r="F1798">
            <v>64.3</v>
          </cell>
          <cell r="G1798">
            <v>61.5</v>
          </cell>
        </row>
        <row r="1798">
          <cell r="I1798">
            <v>125.8</v>
          </cell>
          <cell r="J1798">
            <v>5</v>
          </cell>
        </row>
        <row r="1799">
          <cell r="B1799" t="str">
            <v>4161013301216</v>
          </cell>
          <cell r="C1799" t="str">
            <v>612501410442</v>
          </cell>
          <cell r="D1799" t="str">
            <v>蓝田县第四幼儿园</v>
          </cell>
          <cell r="E1799" t="str">
            <v>幼儿教师</v>
          </cell>
          <cell r="F1799">
            <v>53.4</v>
          </cell>
          <cell r="G1799">
            <v>70</v>
          </cell>
        </row>
        <row r="1799">
          <cell r="I1799">
            <v>123.4</v>
          </cell>
          <cell r="J1799">
            <v>5</v>
          </cell>
        </row>
        <row r="1800">
          <cell r="B1800" t="str">
            <v>4161013301419</v>
          </cell>
          <cell r="C1800" t="str">
            <v>612501410442</v>
          </cell>
          <cell r="D1800" t="str">
            <v>蓝田县第四幼儿园</v>
          </cell>
          <cell r="E1800" t="str">
            <v>幼儿教师</v>
          </cell>
          <cell r="F1800">
            <v>58.4</v>
          </cell>
          <cell r="G1800">
            <v>57.5</v>
          </cell>
        </row>
        <row r="1800">
          <cell r="I1800">
            <v>115.9</v>
          </cell>
          <cell r="J1800">
            <v>5</v>
          </cell>
        </row>
        <row r="1801">
          <cell r="B1801" t="str">
            <v>4161013301629</v>
          </cell>
          <cell r="C1801" t="str">
            <v>612501410442</v>
          </cell>
          <cell r="D1801" t="str">
            <v>蓝田县第四幼儿园</v>
          </cell>
          <cell r="E1801" t="str">
            <v>幼儿教师</v>
          </cell>
          <cell r="F1801">
            <v>55.6</v>
          </cell>
          <cell r="G1801">
            <v>59.5</v>
          </cell>
        </row>
        <row r="1801">
          <cell r="I1801">
            <v>115.1</v>
          </cell>
          <cell r="J1801">
            <v>5</v>
          </cell>
        </row>
        <row r="1802">
          <cell r="B1802" t="str">
            <v>4161013301123</v>
          </cell>
          <cell r="C1802" t="str">
            <v>612501410442</v>
          </cell>
          <cell r="D1802" t="str">
            <v>蓝田县第四幼儿园</v>
          </cell>
          <cell r="E1802" t="str">
            <v>幼儿教师</v>
          </cell>
          <cell r="F1802">
            <v>-1</v>
          </cell>
          <cell r="G1802">
            <v>-1</v>
          </cell>
        </row>
        <row r="1802">
          <cell r="I1802">
            <v>-1</v>
          </cell>
          <cell r="J1802">
            <v>5</v>
          </cell>
        </row>
        <row r="1803">
          <cell r="B1803" t="str">
            <v>4161013301202</v>
          </cell>
          <cell r="C1803" t="str">
            <v>612501410442</v>
          </cell>
          <cell r="D1803" t="str">
            <v>蓝田县第四幼儿园</v>
          </cell>
          <cell r="E1803" t="str">
            <v>幼儿教师</v>
          </cell>
          <cell r="F1803">
            <v>-1</v>
          </cell>
          <cell r="G1803">
            <v>-1</v>
          </cell>
        </row>
        <row r="1803">
          <cell r="I1803">
            <v>-1</v>
          </cell>
          <cell r="J1803">
            <v>5</v>
          </cell>
        </row>
        <row r="1804">
          <cell r="B1804" t="str">
            <v>4161013301218</v>
          </cell>
          <cell r="C1804" t="str">
            <v>612501410442</v>
          </cell>
          <cell r="D1804" t="str">
            <v>蓝田县第四幼儿园</v>
          </cell>
          <cell r="E1804" t="str">
            <v>幼儿教师</v>
          </cell>
          <cell r="F1804">
            <v>-1</v>
          </cell>
          <cell r="G1804">
            <v>-1</v>
          </cell>
        </row>
        <row r="1804">
          <cell r="I1804">
            <v>-1</v>
          </cell>
          <cell r="J1804">
            <v>5</v>
          </cell>
        </row>
        <row r="1805">
          <cell r="B1805" t="str">
            <v>4161013301221</v>
          </cell>
          <cell r="C1805" t="str">
            <v>612501410442</v>
          </cell>
          <cell r="D1805" t="str">
            <v>蓝田县第四幼儿园</v>
          </cell>
          <cell r="E1805" t="str">
            <v>幼儿教师</v>
          </cell>
          <cell r="F1805">
            <v>-1</v>
          </cell>
          <cell r="G1805">
            <v>-1</v>
          </cell>
        </row>
        <row r="1805">
          <cell r="I1805">
            <v>-1</v>
          </cell>
          <cell r="J1805">
            <v>5</v>
          </cell>
        </row>
        <row r="1806">
          <cell r="B1806" t="str">
            <v>4161013301227</v>
          </cell>
          <cell r="C1806" t="str">
            <v>612501410442</v>
          </cell>
          <cell r="D1806" t="str">
            <v>蓝田县第四幼儿园</v>
          </cell>
          <cell r="E1806" t="str">
            <v>幼儿教师</v>
          </cell>
          <cell r="F1806">
            <v>-1</v>
          </cell>
          <cell r="G1806">
            <v>-1</v>
          </cell>
        </row>
        <row r="1806">
          <cell r="I1806">
            <v>-1</v>
          </cell>
          <cell r="J1806">
            <v>5</v>
          </cell>
        </row>
        <row r="1807">
          <cell r="B1807" t="str">
            <v>4161013301303</v>
          </cell>
          <cell r="C1807" t="str">
            <v>612501410442</v>
          </cell>
          <cell r="D1807" t="str">
            <v>蓝田县第四幼儿园</v>
          </cell>
          <cell r="E1807" t="str">
            <v>幼儿教师</v>
          </cell>
          <cell r="F1807">
            <v>-1</v>
          </cell>
          <cell r="G1807">
            <v>-1</v>
          </cell>
        </row>
        <row r="1807">
          <cell r="I1807">
            <v>-1</v>
          </cell>
          <cell r="J1807">
            <v>5</v>
          </cell>
        </row>
        <row r="1808">
          <cell r="B1808" t="str">
            <v>4161013301305</v>
          </cell>
          <cell r="C1808" t="str">
            <v>612501410442</v>
          </cell>
          <cell r="D1808" t="str">
            <v>蓝田县第四幼儿园</v>
          </cell>
          <cell r="E1808" t="str">
            <v>幼儿教师</v>
          </cell>
          <cell r="F1808">
            <v>-1</v>
          </cell>
          <cell r="G1808">
            <v>-1</v>
          </cell>
        </row>
        <row r="1808">
          <cell r="I1808">
            <v>-1</v>
          </cell>
          <cell r="J1808">
            <v>5</v>
          </cell>
        </row>
        <row r="1809">
          <cell r="B1809" t="str">
            <v>4161013301318</v>
          </cell>
          <cell r="C1809" t="str">
            <v>612501410442</v>
          </cell>
          <cell r="D1809" t="str">
            <v>蓝田县第四幼儿园</v>
          </cell>
          <cell r="E1809" t="str">
            <v>幼儿教师</v>
          </cell>
          <cell r="F1809">
            <v>-1</v>
          </cell>
          <cell r="G1809">
            <v>-1</v>
          </cell>
        </row>
        <row r="1809">
          <cell r="I1809">
            <v>-1</v>
          </cell>
          <cell r="J1809">
            <v>5</v>
          </cell>
        </row>
        <row r="1810">
          <cell r="B1810" t="str">
            <v>4161013301412</v>
          </cell>
          <cell r="C1810" t="str">
            <v>612501410442</v>
          </cell>
          <cell r="D1810" t="str">
            <v>蓝田县第四幼儿园</v>
          </cell>
          <cell r="E1810" t="str">
            <v>幼儿教师</v>
          </cell>
          <cell r="F1810">
            <v>-1</v>
          </cell>
          <cell r="G1810">
            <v>-1</v>
          </cell>
        </row>
        <row r="1810">
          <cell r="I1810">
            <v>-1</v>
          </cell>
          <cell r="J1810">
            <v>5</v>
          </cell>
        </row>
        <row r="1811">
          <cell r="B1811" t="str">
            <v>4161013301415</v>
          </cell>
          <cell r="C1811" t="str">
            <v>612501410442</v>
          </cell>
          <cell r="D1811" t="str">
            <v>蓝田县第四幼儿园</v>
          </cell>
          <cell r="E1811" t="str">
            <v>幼儿教师</v>
          </cell>
          <cell r="F1811">
            <v>-1</v>
          </cell>
          <cell r="G1811">
            <v>-1</v>
          </cell>
        </row>
        <row r="1811">
          <cell r="I1811">
            <v>-1</v>
          </cell>
          <cell r="J1811">
            <v>5</v>
          </cell>
        </row>
        <row r="1812">
          <cell r="B1812" t="str">
            <v>4161013301508</v>
          </cell>
          <cell r="C1812" t="str">
            <v>612501410442</v>
          </cell>
          <cell r="D1812" t="str">
            <v>蓝田县第四幼儿园</v>
          </cell>
          <cell r="E1812" t="str">
            <v>幼儿教师</v>
          </cell>
          <cell r="F1812">
            <v>-1</v>
          </cell>
          <cell r="G1812">
            <v>-1</v>
          </cell>
        </row>
        <row r="1812">
          <cell r="I1812">
            <v>-1</v>
          </cell>
          <cell r="J1812">
            <v>5</v>
          </cell>
        </row>
        <row r="1813">
          <cell r="B1813" t="str">
            <v>4161013301515</v>
          </cell>
          <cell r="C1813" t="str">
            <v>612501410442</v>
          </cell>
          <cell r="D1813" t="str">
            <v>蓝田县第四幼儿园</v>
          </cell>
          <cell r="E1813" t="str">
            <v>幼儿教师</v>
          </cell>
          <cell r="F1813">
            <v>-1</v>
          </cell>
          <cell r="G1813">
            <v>-1</v>
          </cell>
        </row>
        <row r="1813">
          <cell r="I1813">
            <v>-1</v>
          </cell>
          <cell r="J1813">
            <v>5</v>
          </cell>
        </row>
        <row r="1814">
          <cell r="B1814" t="str">
            <v>4161013301516</v>
          </cell>
          <cell r="C1814" t="str">
            <v>612501410442</v>
          </cell>
          <cell r="D1814" t="str">
            <v>蓝田县第四幼儿园</v>
          </cell>
          <cell r="E1814" t="str">
            <v>幼儿教师</v>
          </cell>
          <cell r="F1814">
            <v>-1</v>
          </cell>
          <cell r="G1814">
            <v>-1</v>
          </cell>
        </row>
        <row r="1814">
          <cell r="I1814">
            <v>-1</v>
          </cell>
          <cell r="J1814">
            <v>5</v>
          </cell>
        </row>
        <row r="1815">
          <cell r="B1815" t="str">
            <v>4161013301518</v>
          </cell>
          <cell r="C1815" t="str">
            <v>612501410442</v>
          </cell>
          <cell r="D1815" t="str">
            <v>蓝田县第四幼儿园</v>
          </cell>
          <cell r="E1815" t="str">
            <v>幼儿教师</v>
          </cell>
          <cell r="F1815">
            <v>-1</v>
          </cell>
          <cell r="G1815">
            <v>-1</v>
          </cell>
        </row>
        <row r="1815">
          <cell r="I1815">
            <v>-1</v>
          </cell>
          <cell r="J1815">
            <v>5</v>
          </cell>
        </row>
        <row r="1816">
          <cell r="B1816" t="str">
            <v>4161013301520</v>
          </cell>
          <cell r="C1816" t="str">
            <v>612501410442</v>
          </cell>
          <cell r="D1816" t="str">
            <v>蓝田县第四幼儿园</v>
          </cell>
          <cell r="E1816" t="str">
            <v>幼儿教师</v>
          </cell>
          <cell r="F1816">
            <v>-1</v>
          </cell>
          <cell r="G1816">
            <v>-1</v>
          </cell>
        </row>
        <row r="1816">
          <cell r="I1816">
            <v>-1</v>
          </cell>
          <cell r="J1816">
            <v>5</v>
          </cell>
        </row>
        <row r="1817">
          <cell r="B1817" t="str">
            <v>4161013301530</v>
          </cell>
          <cell r="C1817" t="str">
            <v>612501410442</v>
          </cell>
          <cell r="D1817" t="str">
            <v>蓝田县第四幼儿园</v>
          </cell>
          <cell r="E1817" t="str">
            <v>幼儿教师</v>
          </cell>
          <cell r="F1817">
            <v>-1</v>
          </cell>
          <cell r="G1817">
            <v>-1</v>
          </cell>
        </row>
        <row r="1817">
          <cell r="I1817">
            <v>-1</v>
          </cell>
          <cell r="J1817">
            <v>5</v>
          </cell>
        </row>
        <row r="1818">
          <cell r="B1818" t="str">
            <v>4161013301604</v>
          </cell>
          <cell r="C1818" t="str">
            <v>612501410442</v>
          </cell>
          <cell r="D1818" t="str">
            <v>蓝田县第四幼儿园</v>
          </cell>
          <cell r="E1818" t="str">
            <v>幼儿教师</v>
          </cell>
          <cell r="F1818">
            <v>-1</v>
          </cell>
          <cell r="G1818">
            <v>-1</v>
          </cell>
        </row>
        <row r="1818">
          <cell r="I1818">
            <v>-1</v>
          </cell>
          <cell r="J1818">
            <v>5</v>
          </cell>
        </row>
        <row r="1819">
          <cell r="B1819" t="str">
            <v>4161013301608</v>
          </cell>
          <cell r="C1819" t="str">
            <v>612501410442</v>
          </cell>
          <cell r="D1819" t="str">
            <v>蓝田县第四幼儿园</v>
          </cell>
          <cell r="E1819" t="str">
            <v>幼儿教师</v>
          </cell>
          <cell r="F1819">
            <v>-1</v>
          </cell>
          <cell r="G1819">
            <v>-1</v>
          </cell>
        </row>
        <row r="1819">
          <cell r="I1819">
            <v>-1</v>
          </cell>
          <cell r="J1819">
            <v>5</v>
          </cell>
        </row>
        <row r="1820">
          <cell r="B1820" t="str">
            <v>4161013301610</v>
          </cell>
          <cell r="C1820" t="str">
            <v>612501410442</v>
          </cell>
          <cell r="D1820" t="str">
            <v>蓝田县第四幼儿园</v>
          </cell>
          <cell r="E1820" t="str">
            <v>幼儿教师</v>
          </cell>
          <cell r="F1820">
            <v>-1</v>
          </cell>
          <cell r="G1820">
            <v>-1</v>
          </cell>
        </row>
        <row r="1820">
          <cell r="I1820">
            <v>-1</v>
          </cell>
          <cell r="J1820">
            <v>5</v>
          </cell>
        </row>
        <row r="1821">
          <cell r="B1821" t="str">
            <v>4161013301611</v>
          </cell>
          <cell r="C1821" t="str">
            <v>612501410442</v>
          </cell>
          <cell r="D1821" t="str">
            <v>蓝田县第四幼儿园</v>
          </cell>
          <cell r="E1821" t="str">
            <v>幼儿教师</v>
          </cell>
          <cell r="F1821">
            <v>-1</v>
          </cell>
          <cell r="G1821">
            <v>-1</v>
          </cell>
        </row>
        <row r="1821">
          <cell r="I1821">
            <v>-1</v>
          </cell>
          <cell r="J1821">
            <v>5</v>
          </cell>
        </row>
        <row r="1822">
          <cell r="B1822" t="str">
            <v>4161013301704</v>
          </cell>
          <cell r="C1822" t="str">
            <v>612501410442</v>
          </cell>
          <cell r="D1822" t="str">
            <v>蓝田县第四幼儿园</v>
          </cell>
          <cell r="E1822" t="str">
            <v>幼儿教师</v>
          </cell>
          <cell r="F1822">
            <v>-1</v>
          </cell>
          <cell r="G1822">
            <v>-1</v>
          </cell>
        </row>
        <row r="1822">
          <cell r="I1822">
            <v>-1</v>
          </cell>
          <cell r="J1822">
            <v>5</v>
          </cell>
        </row>
        <row r="1823">
          <cell r="B1823" t="str">
            <v>4161013301706</v>
          </cell>
          <cell r="C1823" t="str">
            <v>612501410442</v>
          </cell>
          <cell r="D1823" t="str">
            <v>蓝田县第四幼儿园</v>
          </cell>
          <cell r="E1823" t="str">
            <v>幼儿教师</v>
          </cell>
          <cell r="F1823">
            <v>-1</v>
          </cell>
          <cell r="G1823">
            <v>-1</v>
          </cell>
        </row>
        <row r="1823">
          <cell r="I1823">
            <v>-1</v>
          </cell>
          <cell r="J1823">
            <v>5</v>
          </cell>
        </row>
        <row r="1824">
          <cell r="B1824" t="str">
            <v>4161013301713</v>
          </cell>
          <cell r="C1824" t="str">
            <v>612501410442</v>
          </cell>
          <cell r="D1824" t="str">
            <v>蓝田县第四幼儿园</v>
          </cell>
          <cell r="E1824" t="str">
            <v>幼儿教师</v>
          </cell>
          <cell r="F1824">
            <v>-1</v>
          </cell>
          <cell r="G1824">
            <v>-1</v>
          </cell>
        </row>
        <row r="1824">
          <cell r="I1824">
            <v>-1</v>
          </cell>
          <cell r="J1824">
            <v>5</v>
          </cell>
        </row>
        <row r="1825">
          <cell r="B1825" t="str">
            <v>4161013301715</v>
          </cell>
          <cell r="C1825" t="str">
            <v>612501410442</v>
          </cell>
          <cell r="D1825" t="str">
            <v>蓝田县第四幼儿园</v>
          </cell>
          <cell r="E1825" t="str">
            <v>幼儿教师</v>
          </cell>
          <cell r="F1825">
            <v>-1</v>
          </cell>
          <cell r="G1825">
            <v>-1</v>
          </cell>
        </row>
        <row r="1825">
          <cell r="I1825">
            <v>-1</v>
          </cell>
          <cell r="J1825">
            <v>5</v>
          </cell>
        </row>
        <row r="1826">
          <cell r="B1826" t="str">
            <v>4161013301722</v>
          </cell>
          <cell r="C1826" t="str">
            <v>612501410442</v>
          </cell>
          <cell r="D1826" t="str">
            <v>蓝田县第四幼儿园</v>
          </cell>
          <cell r="E1826" t="str">
            <v>幼儿教师</v>
          </cell>
          <cell r="F1826">
            <v>-1</v>
          </cell>
          <cell r="G1826">
            <v>-1</v>
          </cell>
        </row>
        <row r="1826">
          <cell r="I1826">
            <v>-1</v>
          </cell>
          <cell r="J1826">
            <v>5</v>
          </cell>
        </row>
        <row r="1827">
          <cell r="B1827" t="str">
            <v>4161013301727</v>
          </cell>
          <cell r="C1827" t="str">
            <v>612501410442</v>
          </cell>
          <cell r="D1827" t="str">
            <v>蓝田县第四幼儿园</v>
          </cell>
          <cell r="E1827" t="str">
            <v>幼儿教师</v>
          </cell>
          <cell r="F1827">
            <v>-1</v>
          </cell>
          <cell r="G1827">
            <v>-1</v>
          </cell>
        </row>
        <row r="1827">
          <cell r="I1827">
            <v>-1</v>
          </cell>
          <cell r="J1827">
            <v>5</v>
          </cell>
        </row>
        <row r="1828">
          <cell r="B1828" t="str">
            <v>4161013301806</v>
          </cell>
          <cell r="C1828" t="str">
            <v>612501410442</v>
          </cell>
          <cell r="D1828" t="str">
            <v>蓝田县第四幼儿园</v>
          </cell>
          <cell r="E1828" t="str">
            <v>幼儿教师</v>
          </cell>
          <cell r="F1828">
            <v>-1</v>
          </cell>
          <cell r="G1828">
            <v>-1</v>
          </cell>
        </row>
        <row r="1828">
          <cell r="I1828">
            <v>-1</v>
          </cell>
          <cell r="J1828">
            <v>5</v>
          </cell>
        </row>
        <row r="1829">
          <cell r="B1829" t="str">
            <v>4161013301811</v>
          </cell>
          <cell r="C1829" t="str">
            <v>612501410442</v>
          </cell>
          <cell r="D1829" t="str">
            <v>蓝田县第四幼儿园</v>
          </cell>
          <cell r="E1829" t="str">
            <v>幼儿教师</v>
          </cell>
          <cell r="F1829">
            <v>-1</v>
          </cell>
          <cell r="G1829">
            <v>-1</v>
          </cell>
        </row>
        <row r="1829">
          <cell r="I1829">
            <v>-1</v>
          </cell>
          <cell r="J1829">
            <v>5</v>
          </cell>
        </row>
        <row r="1830">
          <cell r="B1830" t="str">
            <v>4161013301813</v>
          </cell>
          <cell r="C1830" t="str">
            <v>612501410442</v>
          </cell>
          <cell r="D1830" t="str">
            <v>蓝田县第四幼儿园</v>
          </cell>
          <cell r="E1830" t="str">
            <v>幼儿教师</v>
          </cell>
          <cell r="F1830">
            <v>-1</v>
          </cell>
          <cell r="G1830">
            <v>-1</v>
          </cell>
        </row>
        <row r="1830">
          <cell r="I1830">
            <v>-1</v>
          </cell>
          <cell r="J1830">
            <v>5</v>
          </cell>
        </row>
        <row r="1831">
          <cell r="B1831" t="str">
            <v>4161013301818</v>
          </cell>
          <cell r="C1831" t="str">
            <v>612501410442</v>
          </cell>
          <cell r="D1831" t="str">
            <v>蓝田县第四幼儿园</v>
          </cell>
          <cell r="E1831" t="str">
            <v>幼儿教师</v>
          </cell>
          <cell r="F1831">
            <v>-1</v>
          </cell>
          <cell r="G1831">
            <v>-1</v>
          </cell>
        </row>
        <row r="1831">
          <cell r="I1831">
            <v>-1</v>
          </cell>
          <cell r="J1831">
            <v>5</v>
          </cell>
        </row>
        <row r="1832">
          <cell r="B1832" t="str">
            <v>4161013301829</v>
          </cell>
          <cell r="C1832" t="str">
            <v>612501410442</v>
          </cell>
          <cell r="D1832" t="str">
            <v>蓝田县第四幼儿园</v>
          </cell>
          <cell r="E1832" t="str">
            <v>幼儿教师</v>
          </cell>
          <cell r="F1832">
            <v>-1</v>
          </cell>
          <cell r="G1832">
            <v>-1</v>
          </cell>
        </row>
        <row r="1832">
          <cell r="I1832">
            <v>-1</v>
          </cell>
          <cell r="J1832">
            <v>5</v>
          </cell>
        </row>
        <row r="1833">
          <cell r="B1833" t="str">
            <v>4161013301905</v>
          </cell>
          <cell r="C1833" t="str">
            <v>612501410442</v>
          </cell>
          <cell r="D1833" t="str">
            <v>蓝田县第四幼儿园</v>
          </cell>
          <cell r="E1833" t="str">
            <v>幼儿教师</v>
          </cell>
          <cell r="F1833">
            <v>-1</v>
          </cell>
          <cell r="G1833">
            <v>-1</v>
          </cell>
        </row>
        <row r="1833">
          <cell r="I1833">
            <v>-1</v>
          </cell>
          <cell r="J1833">
            <v>5</v>
          </cell>
        </row>
        <row r="1834">
          <cell r="B1834" t="str">
            <v>4161013301913</v>
          </cell>
          <cell r="C1834" t="str">
            <v>612501410442</v>
          </cell>
          <cell r="D1834" t="str">
            <v>蓝田县第四幼儿园</v>
          </cell>
          <cell r="E1834" t="str">
            <v>幼儿教师</v>
          </cell>
          <cell r="F1834">
            <v>-1</v>
          </cell>
          <cell r="G1834">
            <v>-1</v>
          </cell>
        </row>
        <row r="1834">
          <cell r="I1834">
            <v>-1</v>
          </cell>
          <cell r="J1834">
            <v>5</v>
          </cell>
        </row>
        <row r="1835">
          <cell r="B1835" t="str">
            <v>4161013301914</v>
          </cell>
          <cell r="C1835" t="str">
            <v>612501410442</v>
          </cell>
          <cell r="D1835" t="str">
            <v>蓝田县第四幼儿园</v>
          </cell>
          <cell r="E1835" t="str">
            <v>幼儿教师</v>
          </cell>
          <cell r="F1835">
            <v>-1</v>
          </cell>
          <cell r="G1835">
            <v>-1</v>
          </cell>
        </row>
        <row r="1835">
          <cell r="I1835">
            <v>-1</v>
          </cell>
          <cell r="J1835">
            <v>5</v>
          </cell>
        </row>
        <row r="1836">
          <cell r="B1836" t="str">
            <v>4161013301920</v>
          </cell>
          <cell r="C1836" t="str">
            <v>612501410442</v>
          </cell>
          <cell r="D1836" t="str">
            <v>蓝田县第四幼儿园</v>
          </cell>
          <cell r="E1836" t="str">
            <v>幼儿教师</v>
          </cell>
          <cell r="F1836">
            <v>-1</v>
          </cell>
          <cell r="G1836">
            <v>-1</v>
          </cell>
        </row>
        <row r="1836">
          <cell r="I1836">
            <v>-1</v>
          </cell>
          <cell r="J1836">
            <v>5</v>
          </cell>
        </row>
        <row r="1837">
          <cell r="B1837" t="str">
            <v>4161013301922</v>
          </cell>
          <cell r="C1837" t="str">
            <v>612501410442</v>
          </cell>
          <cell r="D1837" t="str">
            <v>蓝田县第四幼儿园</v>
          </cell>
          <cell r="E1837" t="str">
            <v>幼儿教师</v>
          </cell>
          <cell r="F1837">
            <v>-1</v>
          </cell>
          <cell r="G1837">
            <v>-1</v>
          </cell>
        </row>
        <row r="1837">
          <cell r="I1837">
            <v>-1</v>
          </cell>
          <cell r="J1837">
            <v>5</v>
          </cell>
        </row>
        <row r="1838">
          <cell r="B1838" t="str">
            <v>4161013301929</v>
          </cell>
          <cell r="C1838" t="str">
            <v>612501410442</v>
          </cell>
          <cell r="D1838" t="str">
            <v>蓝田县第四幼儿园</v>
          </cell>
          <cell r="E1838" t="str">
            <v>幼儿教师</v>
          </cell>
          <cell r="F1838">
            <v>-1</v>
          </cell>
          <cell r="G1838">
            <v>-1</v>
          </cell>
        </row>
        <row r="1838">
          <cell r="I1838">
            <v>-1</v>
          </cell>
          <cell r="J1838">
            <v>5</v>
          </cell>
        </row>
        <row r="1839">
          <cell r="B1839" t="str">
            <v>4161013302009</v>
          </cell>
          <cell r="C1839" t="str">
            <v>612501410442</v>
          </cell>
          <cell r="D1839" t="str">
            <v>蓝田县第四幼儿园</v>
          </cell>
          <cell r="E1839" t="str">
            <v>幼儿教师</v>
          </cell>
          <cell r="F1839">
            <v>-1</v>
          </cell>
          <cell r="G1839">
            <v>-1</v>
          </cell>
        </row>
        <row r="1839">
          <cell r="I1839">
            <v>-1</v>
          </cell>
          <cell r="J1839">
            <v>5</v>
          </cell>
        </row>
        <row r="1840">
          <cell r="B1840" t="str">
            <v>4161013400104</v>
          </cell>
          <cell r="C1840" t="str">
            <v>612501410443</v>
          </cell>
          <cell r="D1840" t="str">
            <v>蓝田县第五幼儿园</v>
          </cell>
          <cell r="E1840" t="str">
            <v>幼儿教师</v>
          </cell>
          <cell r="F1840">
            <v>105.5</v>
          </cell>
          <cell r="G1840">
            <v>100</v>
          </cell>
        </row>
        <row r="1840">
          <cell r="I1840">
            <v>205.5</v>
          </cell>
          <cell r="J1840">
            <v>5</v>
          </cell>
        </row>
        <row r="1841">
          <cell r="B1841" t="str">
            <v>4161013400406</v>
          </cell>
          <cell r="C1841" t="str">
            <v>612501410443</v>
          </cell>
          <cell r="D1841" t="str">
            <v>蓝田县第五幼儿园</v>
          </cell>
          <cell r="E1841" t="str">
            <v>幼儿教师</v>
          </cell>
          <cell r="F1841">
            <v>109.1</v>
          </cell>
          <cell r="G1841">
            <v>95</v>
          </cell>
        </row>
        <row r="1841">
          <cell r="I1841">
            <v>204.1</v>
          </cell>
          <cell r="J1841">
            <v>5</v>
          </cell>
        </row>
        <row r="1842">
          <cell r="B1842" t="str">
            <v>4161013400227</v>
          </cell>
          <cell r="C1842" t="str">
            <v>612501410443</v>
          </cell>
          <cell r="D1842" t="str">
            <v>蓝田县第五幼儿园</v>
          </cell>
          <cell r="E1842" t="str">
            <v>幼儿教师</v>
          </cell>
          <cell r="F1842">
            <v>112.9</v>
          </cell>
          <cell r="G1842">
            <v>90</v>
          </cell>
        </row>
        <row r="1842">
          <cell r="I1842">
            <v>202.9</v>
          </cell>
          <cell r="J1842">
            <v>5</v>
          </cell>
        </row>
        <row r="1843">
          <cell r="B1843" t="str">
            <v>4161013302105</v>
          </cell>
          <cell r="C1843" t="str">
            <v>612501410443</v>
          </cell>
          <cell r="D1843" t="str">
            <v>蓝田县第五幼儿园</v>
          </cell>
          <cell r="E1843" t="str">
            <v>幼儿教师</v>
          </cell>
          <cell r="F1843">
            <v>100.7</v>
          </cell>
          <cell r="G1843">
            <v>98.5</v>
          </cell>
        </row>
        <row r="1843">
          <cell r="I1843">
            <v>199.2</v>
          </cell>
          <cell r="J1843">
            <v>5</v>
          </cell>
        </row>
        <row r="1844">
          <cell r="B1844" t="str">
            <v>4161013400311</v>
          </cell>
          <cell r="C1844" t="str">
            <v>612501410443</v>
          </cell>
          <cell r="D1844" t="str">
            <v>蓝田县第五幼儿园</v>
          </cell>
          <cell r="E1844" t="str">
            <v>幼儿教师</v>
          </cell>
          <cell r="F1844">
            <v>101.5</v>
          </cell>
          <cell r="G1844">
            <v>93.5</v>
          </cell>
        </row>
        <row r="1844">
          <cell r="I1844">
            <v>195</v>
          </cell>
          <cell r="J1844">
            <v>5</v>
          </cell>
        </row>
        <row r="1845">
          <cell r="B1845" t="str">
            <v>4161013302119</v>
          </cell>
          <cell r="C1845" t="str">
            <v>612501410443</v>
          </cell>
          <cell r="D1845" t="str">
            <v>蓝田县第五幼儿园</v>
          </cell>
          <cell r="E1845" t="str">
            <v>幼儿教师</v>
          </cell>
          <cell r="F1845">
            <v>103.3</v>
          </cell>
          <cell r="G1845">
            <v>91.5</v>
          </cell>
        </row>
        <row r="1845">
          <cell r="I1845">
            <v>194.8</v>
          </cell>
          <cell r="J1845">
            <v>5</v>
          </cell>
        </row>
        <row r="1846">
          <cell r="B1846" t="str">
            <v>4161013302014</v>
          </cell>
          <cell r="C1846" t="str">
            <v>612501410443</v>
          </cell>
          <cell r="D1846" t="str">
            <v>蓝田县第五幼儿园</v>
          </cell>
          <cell r="E1846" t="str">
            <v>幼儿教师</v>
          </cell>
          <cell r="F1846">
            <v>101.1</v>
          </cell>
          <cell r="G1846">
            <v>92.5</v>
          </cell>
        </row>
        <row r="1846">
          <cell r="I1846">
            <v>193.6</v>
          </cell>
          <cell r="J1846">
            <v>5</v>
          </cell>
        </row>
        <row r="1847">
          <cell r="B1847" t="str">
            <v>4161013302114</v>
          </cell>
          <cell r="C1847" t="str">
            <v>612501410443</v>
          </cell>
          <cell r="D1847" t="str">
            <v>蓝田县第五幼儿园</v>
          </cell>
          <cell r="E1847" t="str">
            <v>幼儿教师</v>
          </cell>
          <cell r="F1847">
            <v>93.7</v>
          </cell>
          <cell r="G1847">
            <v>96</v>
          </cell>
        </row>
        <row r="1847">
          <cell r="I1847">
            <v>189.7</v>
          </cell>
          <cell r="J1847">
            <v>5</v>
          </cell>
        </row>
        <row r="1848">
          <cell r="B1848" t="str">
            <v>4161013400503</v>
          </cell>
          <cell r="C1848" t="str">
            <v>612501410443</v>
          </cell>
          <cell r="D1848" t="str">
            <v>蓝田县第五幼儿园</v>
          </cell>
          <cell r="E1848" t="str">
            <v>幼儿教师</v>
          </cell>
          <cell r="F1848">
            <v>93.7</v>
          </cell>
          <cell r="G1848">
            <v>96</v>
          </cell>
        </row>
        <row r="1848">
          <cell r="I1848">
            <v>189.7</v>
          </cell>
          <cell r="J1848">
            <v>5</v>
          </cell>
        </row>
        <row r="1849">
          <cell r="B1849" t="str">
            <v>4161013400116</v>
          </cell>
          <cell r="C1849" t="str">
            <v>612501410443</v>
          </cell>
          <cell r="D1849" t="str">
            <v>蓝田县第五幼儿园</v>
          </cell>
          <cell r="E1849" t="str">
            <v>幼儿教师</v>
          </cell>
          <cell r="F1849">
            <v>96.9</v>
          </cell>
          <cell r="G1849">
            <v>92</v>
          </cell>
        </row>
        <row r="1849">
          <cell r="I1849">
            <v>188.9</v>
          </cell>
          <cell r="J1849">
            <v>5</v>
          </cell>
        </row>
        <row r="1850">
          <cell r="B1850" t="str">
            <v>4161013302111</v>
          </cell>
          <cell r="C1850" t="str">
            <v>612501410443</v>
          </cell>
          <cell r="D1850" t="str">
            <v>蓝田县第五幼儿园</v>
          </cell>
          <cell r="E1850" t="str">
            <v>幼儿教师</v>
          </cell>
          <cell r="F1850">
            <v>93.4</v>
          </cell>
          <cell r="G1850">
            <v>94.5</v>
          </cell>
        </row>
        <row r="1850">
          <cell r="I1850">
            <v>187.9</v>
          </cell>
          <cell r="J1850">
            <v>5</v>
          </cell>
        </row>
        <row r="1851">
          <cell r="B1851" t="str">
            <v>4161013400117</v>
          </cell>
          <cell r="C1851" t="str">
            <v>612501410443</v>
          </cell>
          <cell r="D1851" t="str">
            <v>蓝田县第五幼儿园</v>
          </cell>
          <cell r="E1851" t="str">
            <v>幼儿教师</v>
          </cell>
          <cell r="F1851">
            <v>100.1</v>
          </cell>
          <cell r="G1851">
            <v>87</v>
          </cell>
        </row>
        <row r="1851">
          <cell r="I1851">
            <v>187.1</v>
          </cell>
          <cell r="J1851">
            <v>5</v>
          </cell>
        </row>
        <row r="1852">
          <cell r="B1852" t="str">
            <v>4161013400419</v>
          </cell>
          <cell r="C1852" t="str">
            <v>612501410443</v>
          </cell>
          <cell r="D1852" t="str">
            <v>蓝田县第五幼儿园</v>
          </cell>
          <cell r="E1852" t="str">
            <v>幼儿教师</v>
          </cell>
          <cell r="F1852">
            <v>88.1</v>
          </cell>
          <cell r="G1852">
            <v>99</v>
          </cell>
        </row>
        <row r="1852">
          <cell r="I1852">
            <v>187.1</v>
          </cell>
          <cell r="J1852">
            <v>5</v>
          </cell>
        </row>
        <row r="1853">
          <cell r="B1853" t="str">
            <v>4161013400409</v>
          </cell>
          <cell r="C1853" t="str">
            <v>612501410443</v>
          </cell>
          <cell r="D1853" t="str">
            <v>蓝田县第五幼儿园</v>
          </cell>
          <cell r="E1853" t="str">
            <v>幼儿教师</v>
          </cell>
          <cell r="F1853">
            <v>96.7</v>
          </cell>
          <cell r="G1853">
            <v>89</v>
          </cell>
        </row>
        <row r="1853">
          <cell r="I1853">
            <v>185.7</v>
          </cell>
          <cell r="J1853">
            <v>5</v>
          </cell>
        </row>
        <row r="1854">
          <cell r="B1854" t="str">
            <v>4161013302127</v>
          </cell>
          <cell r="C1854" t="str">
            <v>612501410443</v>
          </cell>
          <cell r="D1854" t="str">
            <v>蓝田县第五幼儿园</v>
          </cell>
          <cell r="E1854" t="str">
            <v>幼儿教师</v>
          </cell>
          <cell r="F1854">
            <v>86.7</v>
          </cell>
          <cell r="G1854">
            <v>98.5</v>
          </cell>
        </row>
        <row r="1854">
          <cell r="I1854">
            <v>185.2</v>
          </cell>
          <cell r="J1854">
            <v>5</v>
          </cell>
        </row>
        <row r="1855">
          <cell r="B1855" t="str">
            <v>4161013400206</v>
          </cell>
          <cell r="C1855" t="str">
            <v>612501410443</v>
          </cell>
          <cell r="D1855" t="str">
            <v>蓝田县第五幼儿园</v>
          </cell>
          <cell r="E1855" t="str">
            <v>幼儿教师</v>
          </cell>
          <cell r="F1855">
            <v>99.8</v>
          </cell>
          <cell r="G1855">
            <v>85</v>
          </cell>
        </row>
        <row r="1855">
          <cell r="I1855">
            <v>184.8</v>
          </cell>
          <cell r="J1855">
            <v>5</v>
          </cell>
        </row>
        <row r="1856">
          <cell r="B1856" t="str">
            <v>4161013400312</v>
          </cell>
          <cell r="C1856" t="str">
            <v>612501410443</v>
          </cell>
          <cell r="D1856" t="str">
            <v>蓝田县第五幼儿园</v>
          </cell>
          <cell r="E1856" t="str">
            <v>幼儿教师</v>
          </cell>
          <cell r="F1856">
            <v>100.5</v>
          </cell>
          <cell r="G1856">
            <v>83.5</v>
          </cell>
        </row>
        <row r="1856">
          <cell r="I1856">
            <v>184</v>
          </cell>
          <cell r="J1856">
            <v>5</v>
          </cell>
        </row>
        <row r="1857">
          <cell r="B1857" t="str">
            <v>4161013400219</v>
          </cell>
          <cell r="C1857" t="str">
            <v>612501410443</v>
          </cell>
          <cell r="D1857" t="str">
            <v>蓝田县第五幼儿园</v>
          </cell>
          <cell r="E1857" t="str">
            <v>幼儿教师</v>
          </cell>
          <cell r="F1857">
            <v>90.7</v>
          </cell>
          <cell r="G1857">
            <v>93</v>
          </cell>
        </row>
        <row r="1857">
          <cell r="I1857">
            <v>183.7</v>
          </cell>
          <cell r="J1857">
            <v>5</v>
          </cell>
        </row>
        <row r="1858">
          <cell r="B1858" t="str">
            <v>4161013400208</v>
          </cell>
          <cell r="C1858" t="str">
            <v>612501410443</v>
          </cell>
          <cell r="D1858" t="str">
            <v>蓝田县第五幼儿园</v>
          </cell>
          <cell r="E1858" t="str">
            <v>幼儿教师</v>
          </cell>
          <cell r="F1858">
            <v>85.5</v>
          </cell>
          <cell r="G1858">
            <v>98</v>
          </cell>
        </row>
        <row r="1858">
          <cell r="I1858">
            <v>183.5</v>
          </cell>
          <cell r="J1858">
            <v>5</v>
          </cell>
        </row>
        <row r="1859">
          <cell r="B1859" t="str">
            <v>4161013400407</v>
          </cell>
          <cell r="C1859" t="str">
            <v>612501410443</v>
          </cell>
          <cell r="D1859" t="str">
            <v>蓝田县第五幼儿园</v>
          </cell>
          <cell r="E1859" t="str">
            <v>幼儿教师</v>
          </cell>
          <cell r="F1859">
            <v>91.9</v>
          </cell>
          <cell r="G1859">
            <v>91</v>
          </cell>
        </row>
        <row r="1859">
          <cell r="I1859">
            <v>182.9</v>
          </cell>
          <cell r="J1859">
            <v>5</v>
          </cell>
        </row>
        <row r="1860">
          <cell r="B1860" t="str">
            <v>4161013400420</v>
          </cell>
          <cell r="C1860" t="str">
            <v>612501410443</v>
          </cell>
          <cell r="D1860" t="str">
            <v>蓝田县第五幼儿园</v>
          </cell>
          <cell r="E1860" t="str">
            <v>幼儿教师</v>
          </cell>
          <cell r="F1860">
            <v>97.3</v>
          </cell>
          <cell r="G1860">
            <v>85</v>
          </cell>
        </row>
        <row r="1860">
          <cell r="I1860">
            <v>182.3</v>
          </cell>
          <cell r="J1860">
            <v>5</v>
          </cell>
        </row>
        <row r="1861">
          <cell r="B1861" t="str">
            <v>4161013400124</v>
          </cell>
          <cell r="C1861" t="str">
            <v>612501410443</v>
          </cell>
          <cell r="D1861" t="str">
            <v>蓝田县第五幼儿园</v>
          </cell>
          <cell r="E1861" t="str">
            <v>幼儿教师</v>
          </cell>
          <cell r="F1861">
            <v>92.5</v>
          </cell>
          <cell r="G1861">
            <v>89.5</v>
          </cell>
        </row>
        <row r="1861">
          <cell r="I1861">
            <v>182</v>
          </cell>
          <cell r="J1861">
            <v>5</v>
          </cell>
        </row>
        <row r="1862">
          <cell r="B1862" t="str">
            <v>4161013400110</v>
          </cell>
          <cell r="C1862" t="str">
            <v>612501410443</v>
          </cell>
          <cell r="D1862" t="str">
            <v>蓝田县第五幼儿园</v>
          </cell>
          <cell r="E1862" t="str">
            <v>幼儿教师</v>
          </cell>
          <cell r="F1862">
            <v>89.1</v>
          </cell>
          <cell r="G1862">
            <v>92.5</v>
          </cell>
        </row>
        <row r="1862">
          <cell r="I1862">
            <v>181.6</v>
          </cell>
          <cell r="J1862">
            <v>5</v>
          </cell>
        </row>
        <row r="1863">
          <cell r="B1863" t="str">
            <v>4161013400225</v>
          </cell>
          <cell r="C1863" t="str">
            <v>612501410443</v>
          </cell>
          <cell r="D1863" t="str">
            <v>蓝田县第五幼儿园</v>
          </cell>
          <cell r="E1863" t="str">
            <v>幼儿教师</v>
          </cell>
          <cell r="F1863">
            <v>89.1</v>
          </cell>
          <cell r="G1863">
            <v>92</v>
          </cell>
        </row>
        <row r="1863">
          <cell r="I1863">
            <v>181.1</v>
          </cell>
          <cell r="J1863">
            <v>5</v>
          </cell>
        </row>
        <row r="1864">
          <cell r="B1864" t="str">
            <v>4161013400502</v>
          </cell>
          <cell r="C1864" t="str">
            <v>612501410443</v>
          </cell>
          <cell r="D1864" t="str">
            <v>蓝田县第五幼儿园</v>
          </cell>
          <cell r="E1864" t="str">
            <v>幼儿教师</v>
          </cell>
          <cell r="F1864">
            <v>89</v>
          </cell>
          <cell r="G1864">
            <v>92</v>
          </cell>
        </row>
        <row r="1864">
          <cell r="I1864">
            <v>181</v>
          </cell>
          <cell r="J1864">
            <v>5</v>
          </cell>
        </row>
        <row r="1865">
          <cell r="B1865" t="str">
            <v>4161013400204</v>
          </cell>
          <cell r="C1865" t="str">
            <v>612501410443</v>
          </cell>
          <cell r="D1865" t="str">
            <v>蓝田县第五幼儿园</v>
          </cell>
          <cell r="E1865" t="str">
            <v>幼儿教师</v>
          </cell>
          <cell r="F1865">
            <v>92.3</v>
          </cell>
          <cell r="G1865">
            <v>88.5</v>
          </cell>
        </row>
        <row r="1865">
          <cell r="I1865">
            <v>180.8</v>
          </cell>
          <cell r="J1865">
            <v>5</v>
          </cell>
        </row>
        <row r="1866">
          <cell r="B1866" t="str">
            <v>4161013302125</v>
          </cell>
          <cell r="C1866" t="str">
            <v>612501410443</v>
          </cell>
          <cell r="D1866" t="str">
            <v>蓝田县第五幼儿园</v>
          </cell>
          <cell r="E1866" t="str">
            <v>幼儿教师</v>
          </cell>
          <cell r="F1866">
            <v>89.2</v>
          </cell>
          <cell r="G1866">
            <v>91</v>
          </cell>
        </row>
        <row r="1866">
          <cell r="I1866">
            <v>180.2</v>
          </cell>
          <cell r="J1866">
            <v>5</v>
          </cell>
        </row>
        <row r="1867">
          <cell r="B1867" t="str">
            <v>4161013400101</v>
          </cell>
          <cell r="C1867" t="str">
            <v>612501410443</v>
          </cell>
          <cell r="D1867" t="str">
            <v>蓝田县第五幼儿园</v>
          </cell>
          <cell r="E1867" t="str">
            <v>幼儿教师</v>
          </cell>
          <cell r="F1867">
            <v>91.1</v>
          </cell>
          <cell r="G1867">
            <v>89</v>
          </cell>
        </row>
        <row r="1867">
          <cell r="I1867">
            <v>180.1</v>
          </cell>
          <cell r="J1867">
            <v>5</v>
          </cell>
        </row>
        <row r="1868">
          <cell r="B1868" t="str">
            <v>4161013400217</v>
          </cell>
          <cell r="C1868" t="str">
            <v>612501410443</v>
          </cell>
          <cell r="D1868" t="str">
            <v>蓝田县第五幼儿园</v>
          </cell>
          <cell r="E1868" t="str">
            <v>幼儿教师</v>
          </cell>
          <cell r="F1868">
            <v>95.7</v>
          </cell>
          <cell r="G1868">
            <v>83.5</v>
          </cell>
        </row>
        <row r="1868">
          <cell r="I1868">
            <v>179.2</v>
          </cell>
          <cell r="J1868">
            <v>5</v>
          </cell>
        </row>
        <row r="1869">
          <cell r="B1869" t="str">
            <v>4161013400319</v>
          </cell>
          <cell r="C1869" t="str">
            <v>612501410443</v>
          </cell>
          <cell r="D1869" t="str">
            <v>蓝田县第五幼儿园</v>
          </cell>
          <cell r="E1869" t="str">
            <v>幼儿教师</v>
          </cell>
          <cell r="F1869">
            <v>90</v>
          </cell>
          <cell r="G1869">
            <v>88.5</v>
          </cell>
        </row>
        <row r="1869">
          <cell r="I1869">
            <v>178.5</v>
          </cell>
          <cell r="J1869">
            <v>5</v>
          </cell>
        </row>
        <row r="1870">
          <cell r="B1870" t="str">
            <v>4161013400205</v>
          </cell>
          <cell r="C1870" t="str">
            <v>612501410443</v>
          </cell>
          <cell r="D1870" t="str">
            <v>蓝田县第五幼儿园</v>
          </cell>
          <cell r="E1870" t="str">
            <v>幼儿教师</v>
          </cell>
          <cell r="F1870">
            <v>96.3</v>
          </cell>
          <cell r="G1870">
            <v>82</v>
          </cell>
        </row>
        <row r="1870">
          <cell r="I1870">
            <v>178.3</v>
          </cell>
          <cell r="J1870">
            <v>5</v>
          </cell>
        </row>
        <row r="1871">
          <cell r="B1871" t="str">
            <v>4161013400330</v>
          </cell>
          <cell r="C1871" t="str">
            <v>612501410443</v>
          </cell>
          <cell r="D1871" t="str">
            <v>蓝田县第五幼儿园</v>
          </cell>
          <cell r="E1871" t="str">
            <v>幼儿教师</v>
          </cell>
          <cell r="F1871">
            <v>87.5</v>
          </cell>
          <cell r="G1871">
            <v>90.5</v>
          </cell>
        </row>
        <row r="1871">
          <cell r="I1871">
            <v>178</v>
          </cell>
          <cell r="J1871">
            <v>5</v>
          </cell>
        </row>
        <row r="1872">
          <cell r="B1872" t="str">
            <v>4161013302104</v>
          </cell>
          <cell r="C1872" t="str">
            <v>612501410443</v>
          </cell>
          <cell r="D1872" t="str">
            <v>蓝田县第五幼儿园</v>
          </cell>
          <cell r="E1872" t="str">
            <v>幼儿教师</v>
          </cell>
          <cell r="F1872">
            <v>103.9</v>
          </cell>
          <cell r="G1872">
            <v>74</v>
          </cell>
        </row>
        <row r="1872">
          <cell r="I1872">
            <v>177.9</v>
          </cell>
          <cell r="J1872">
            <v>5</v>
          </cell>
        </row>
        <row r="1873">
          <cell r="B1873" t="str">
            <v>4161013400411</v>
          </cell>
          <cell r="C1873" t="str">
            <v>612501410443</v>
          </cell>
          <cell r="D1873" t="str">
            <v>蓝田县第五幼儿园</v>
          </cell>
          <cell r="E1873" t="str">
            <v>幼儿教师</v>
          </cell>
          <cell r="F1873">
            <v>86.3</v>
          </cell>
          <cell r="G1873">
            <v>91.5</v>
          </cell>
        </row>
        <row r="1873">
          <cell r="I1873">
            <v>177.8</v>
          </cell>
          <cell r="J1873">
            <v>5</v>
          </cell>
        </row>
        <row r="1874">
          <cell r="B1874" t="str">
            <v>4161013400418</v>
          </cell>
          <cell r="C1874" t="str">
            <v>612501410443</v>
          </cell>
          <cell r="D1874" t="str">
            <v>蓝田县第五幼儿园</v>
          </cell>
          <cell r="E1874" t="str">
            <v>幼儿教师</v>
          </cell>
          <cell r="F1874">
            <v>87.8</v>
          </cell>
          <cell r="G1874">
            <v>89.5</v>
          </cell>
        </row>
        <row r="1874">
          <cell r="I1874">
            <v>177.3</v>
          </cell>
          <cell r="J1874">
            <v>5</v>
          </cell>
        </row>
        <row r="1875">
          <cell r="B1875" t="str">
            <v>4161013400118</v>
          </cell>
          <cell r="C1875" t="str">
            <v>612501410443</v>
          </cell>
          <cell r="D1875" t="str">
            <v>蓝田县第五幼儿园</v>
          </cell>
          <cell r="E1875" t="str">
            <v>幼儿教师</v>
          </cell>
          <cell r="F1875">
            <v>98.1</v>
          </cell>
          <cell r="G1875">
            <v>79</v>
          </cell>
        </row>
        <row r="1875">
          <cell r="I1875">
            <v>177.1</v>
          </cell>
          <cell r="J1875">
            <v>5</v>
          </cell>
        </row>
        <row r="1876">
          <cell r="B1876" t="str">
            <v>4161013400209</v>
          </cell>
          <cell r="C1876" t="str">
            <v>612501410443</v>
          </cell>
          <cell r="D1876" t="str">
            <v>蓝田县第五幼儿园</v>
          </cell>
          <cell r="E1876" t="str">
            <v>幼儿教师</v>
          </cell>
          <cell r="F1876">
            <v>92.9</v>
          </cell>
          <cell r="G1876">
            <v>84</v>
          </cell>
        </row>
        <row r="1876">
          <cell r="I1876">
            <v>176.9</v>
          </cell>
          <cell r="J1876">
            <v>5</v>
          </cell>
        </row>
        <row r="1877">
          <cell r="B1877" t="str">
            <v>4161013400119</v>
          </cell>
          <cell r="C1877" t="str">
            <v>612501410443</v>
          </cell>
          <cell r="D1877" t="str">
            <v>蓝田县第五幼儿园</v>
          </cell>
          <cell r="E1877" t="str">
            <v>幼儿教师</v>
          </cell>
          <cell r="F1877">
            <v>87.6</v>
          </cell>
          <cell r="G1877">
            <v>89</v>
          </cell>
        </row>
        <row r="1877">
          <cell r="I1877">
            <v>176.6</v>
          </cell>
          <cell r="J1877">
            <v>5</v>
          </cell>
        </row>
        <row r="1878">
          <cell r="B1878" t="str">
            <v>4161013400505</v>
          </cell>
          <cell r="C1878" t="str">
            <v>612501410443</v>
          </cell>
          <cell r="D1878" t="str">
            <v>蓝田县第五幼儿园</v>
          </cell>
          <cell r="E1878" t="str">
            <v>幼儿教师</v>
          </cell>
          <cell r="F1878">
            <v>83.5</v>
          </cell>
          <cell r="G1878">
            <v>93</v>
          </cell>
        </row>
        <row r="1878">
          <cell r="I1878">
            <v>176.5</v>
          </cell>
          <cell r="J1878">
            <v>5</v>
          </cell>
        </row>
        <row r="1879">
          <cell r="B1879" t="str">
            <v>4161013400107</v>
          </cell>
          <cell r="C1879" t="str">
            <v>612501410443</v>
          </cell>
          <cell r="D1879" t="str">
            <v>蓝田县第五幼儿园</v>
          </cell>
          <cell r="E1879" t="str">
            <v>幼儿教师</v>
          </cell>
          <cell r="F1879">
            <v>91.9</v>
          </cell>
          <cell r="G1879">
            <v>84.5</v>
          </cell>
        </row>
        <row r="1879">
          <cell r="I1879">
            <v>176.4</v>
          </cell>
          <cell r="J1879">
            <v>5</v>
          </cell>
        </row>
        <row r="1880">
          <cell r="B1880" t="str">
            <v>4161013302026</v>
          </cell>
          <cell r="C1880" t="str">
            <v>612501410443</v>
          </cell>
          <cell r="D1880" t="str">
            <v>蓝田县第五幼儿园</v>
          </cell>
          <cell r="E1880" t="str">
            <v>幼儿教师</v>
          </cell>
          <cell r="F1880">
            <v>96.3</v>
          </cell>
          <cell r="G1880">
            <v>80</v>
          </cell>
        </row>
        <row r="1880">
          <cell r="I1880">
            <v>176.3</v>
          </cell>
          <cell r="J1880">
            <v>5</v>
          </cell>
        </row>
        <row r="1881">
          <cell r="B1881" t="str">
            <v>4161013302130</v>
          </cell>
          <cell r="C1881" t="str">
            <v>612501410443</v>
          </cell>
          <cell r="D1881" t="str">
            <v>蓝田县第五幼儿园</v>
          </cell>
          <cell r="E1881" t="str">
            <v>幼儿教师</v>
          </cell>
          <cell r="F1881">
            <v>89.9</v>
          </cell>
          <cell r="G1881">
            <v>86</v>
          </cell>
        </row>
        <row r="1881">
          <cell r="I1881">
            <v>175.9</v>
          </cell>
          <cell r="J1881">
            <v>5</v>
          </cell>
        </row>
        <row r="1882">
          <cell r="B1882" t="str">
            <v>4161013400430</v>
          </cell>
          <cell r="C1882" t="str">
            <v>612501410443</v>
          </cell>
          <cell r="D1882" t="str">
            <v>蓝田县第五幼儿园</v>
          </cell>
          <cell r="E1882" t="str">
            <v>幼儿教师</v>
          </cell>
          <cell r="F1882">
            <v>81.7</v>
          </cell>
          <cell r="G1882">
            <v>94</v>
          </cell>
        </row>
        <row r="1882">
          <cell r="I1882">
            <v>175.7</v>
          </cell>
          <cell r="J1882">
            <v>5</v>
          </cell>
        </row>
        <row r="1883">
          <cell r="B1883" t="str">
            <v>4161013302025</v>
          </cell>
          <cell r="C1883" t="str">
            <v>612501410443</v>
          </cell>
          <cell r="D1883" t="str">
            <v>蓝田县第五幼儿园</v>
          </cell>
          <cell r="E1883" t="str">
            <v>幼儿教师</v>
          </cell>
          <cell r="F1883">
            <v>90.9</v>
          </cell>
          <cell r="G1883">
            <v>84.5</v>
          </cell>
        </row>
        <row r="1883">
          <cell r="I1883">
            <v>175.4</v>
          </cell>
          <cell r="J1883">
            <v>5</v>
          </cell>
        </row>
        <row r="1884">
          <cell r="B1884" t="str">
            <v>4161013400405</v>
          </cell>
          <cell r="C1884" t="str">
            <v>612501410443</v>
          </cell>
          <cell r="D1884" t="str">
            <v>蓝田县第五幼儿园</v>
          </cell>
          <cell r="E1884" t="str">
            <v>幼儿教师</v>
          </cell>
          <cell r="F1884">
            <v>85.8</v>
          </cell>
          <cell r="G1884">
            <v>89.5</v>
          </cell>
        </row>
        <row r="1884">
          <cell r="I1884">
            <v>175.3</v>
          </cell>
          <cell r="J1884">
            <v>5</v>
          </cell>
        </row>
        <row r="1885">
          <cell r="B1885" t="str">
            <v>4161013302023</v>
          </cell>
          <cell r="C1885" t="str">
            <v>612501410443</v>
          </cell>
          <cell r="D1885" t="str">
            <v>蓝田县第五幼儿园</v>
          </cell>
          <cell r="E1885" t="str">
            <v>幼儿教师</v>
          </cell>
          <cell r="F1885">
            <v>83</v>
          </cell>
          <cell r="G1885">
            <v>92</v>
          </cell>
        </row>
        <row r="1885">
          <cell r="I1885">
            <v>175</v>
          </cell>
          <cell r="J1885">
            <v>5</v>
          </cell>
        </row>
        <row r="1886">
          <cell r="B1886" t="str">
            <v>4161013302120</v>
          </cell>
          <cell r="C1886" t="str">
            <v>612501410443</v>
          </cell>
          <cell r="D1886" t="str">
            <v>蓝田县第五幼儿园</v>
          </cell>
          <cell r="E1886" t="str">
            <v>幼儿教师</v>
          </cell>
          <cell r="F1886">
            <v>90.1</v>
          </cell>
          <cell r="G1886">
            <v>84</v>
          </cell>
        </row>
        <row r="1886">
          <cell r="I1886">
            <v>174.1</v>
          </cell>
          <cell r="J1886">
            <v>5</v>
          </cell>
        </row>
        <row r="1887">
          <cell r="B1887" t="str">
            <v>4161013400428</v>
          </cell>
          <cell r="C1887" t="str">
            <v>612501410443</v>
          </cell>
          <cell r="D1887" t="str">
            <v>蓝田县第五幼儿园</v>
          </cell>
          <cell r="E1887" t="str">
            <v>幼儿教师</v>
          </cell>
          <cell r="F1887">
            <v>93.1</v>
          </cell>
          <cell r="G1887">
            <v>81</v>
          </cell>
        </row>
        <row r="1887">
          <cell r="I1887">
            <v>174.1</v>
          </cell>
          <cell r="J1887">
            <v>5</v>
          </cell>
        </row>
        <row r="1888">
          <cell r="B1888" t="str">
            <v>4161013400408</v>
          </cell>
          <cell r="C1888" t="str">
            <v>612501410443</v>
          </cell>
          <cell r="D1888" t="str">
            <v>蓝田县第五幼儿园</v>
          </cell>
          <cell r="E1888" t="str">
            <v>幼儿教师</v>
          </cell>
          <cell r="F1888">
            <v>86.5</v>
          </cell>
          <cell r="G1888">
            <v>87.5</v>
          </cell>
        </row>
        <row r="1888">
          <cell r="I1888">
            <v>174</v>
          </cell>
          <cell r="J1888">
            <v>5</v>
          </cell>
        </row>
        <row r="1889">
          <cell r="B1889" t="str">
            <v>4161013400105</v>
          </cell>
          <cell r="C1889" t="str">
            <v>612501410443</v>
          </cell>
          <cell r="D1889" t="str">
            <v>蓝田县第五幼儿园</v>
          </cell>
          <cell r="E1889" t="str">
            <v>幼儿教师</v>
          </cell>
          <cell r="F1889">
            <v>89.9</v>
          </cell>
          <cell r="G1889">
            <v>84</v>
          </cell>
        </row>
        <row r="1889">
          <cell r="I1889">
            <v>173.9</v>
          </cell>
          <cell r="J1889">
            <v>5</v>
          </cell>
        </row>
        <row r="1890">
          <cell r="B1890" t="str">
            <v>4161013400421</v>
          </cell>
          <cell r="C1890" t="str">
            <v>612501410443</v>
          </cell>
          <cell r="D1890" t="str">
            <v>蓝田县第五幼儿园</v>
          </cell>
          <cell r="E1890" t="str">
            <v>幼儿教师</v>
          </cell>
          <cell r="F1890">
            <v>87.9</v>
          </cell>
          <cell r="G1890">
            <v>86</v>
          </cell>
        </row>
        <row r="1890">
          <cell r="I1890">
            <v>173.9</v>
          </cell>
          <cell r="J1890">
            <v>5</v>
          </cell>
        </row>
        <row r="1891">
          <cell r="B1891" t="str">
            <v>4161013400513</v>
          </cell>
          <cell r="C1891" t="str">
            <v>612501410443</v>
          </cell>
          <cell r="D1891" t="str">
            <v>蓝田县第五幼儿园</v>
          </cell>
          <cell r="E1891" t="str">
            <v>幼儿教师</v>
          </cell>
          <cell r="F1891">
            <v>89.9</v>
          </cell>
          <cell r="G1891">
            <v>83.5</v>
          </cell>
        </row>
        <row r="1891">
          <cell r="I1891">
            <v>173.4</v>
          </cell>
          <cell r="J1891">
            <v>5</v>
          </cell>
        </row>
        <row r="1892">
          <cell r="B1892" t="str">
            <v>4161013400318</v>
          </cell>
          <cell r="C1892" t="str">
            <v>612501410443</v>
          </cell>
          <cell r="D1892" t="str">
            <v>蓝田县第五幼儿园</v>
          </cell>
          <cell r="E1892" t="str">
            <v>幼儿教师</v>
          </cell>
          <cell r="F1892">
            <v>76.4</v>
          </cell>
          <cell r="G1892">
            <v>96.5</v>
          </cell>
        </row>
        <row r="1892">
          <cell r="I1892">
            <v>172.9</v>
          </cell>
          <cell r="J1892">
            <v>5</v>
          </cell>
        </row>
        <row r="1893">
          <cell r="B1893" t="str">
            <v>4161013400416</v>
          </cell>
          <cell r="C1893" t="str">
            <v>612501410443</v>
          </cell>
          <cell r="D1893" t="str">
            <v>蓝田县第五幼儿园</v>
          </cell>
          <cell r="E1893" t="str">
            <v>幼儿教师</v>
          </cell>
          <cell r="F1893">
            <v>83.5</v>
          </cell>
          <cell r="G1893">
            <v>88.5</v>
          </cell>
        </row>
        <row r="1893">
          <cell r="I1893">
            <v>172</v>
          </cell>
          <cell r="J1893">
            <v>5</v>
          </cell>
        </row>
        <row r="1894">
          <cell r="B1894" t="str">
            <v>4161013400316</v>
          </cell>
          <cell r="C1894" t="str">
            <v>612501410443</v>
          </cell>
          <cell r="D1894" t="str">
            <v>蓝田县第五幼儿园</v>
          </cell>
          <cell r="E1894" t="str">
            <v>幼儿教师</v>
          </cell>
          <cell r="F1894">
            <v>82.3</v>
          </cell>
          <cell r="G1894">
            <v>89</v>
          </cell>
        </row>
        <row r="1894">
          <cell r="I1894">
            <v>171.3</v>
          </cell>
          <cell r="J1894">
            <v>5</v>
          </cell>
        </row>
        <row r="1895">
          <cell r="B1895" t="str">
            <v>4161013400313</v>
          </cell>
          <cell r="C1895" t="str">
            <v>612501410443</v>
          </cell>
          <cell r="D1895" t="str">
            <v>蓝田县第五幼儿园</v>
          </cell>
          <cell r="E1895" t="str">
            <v>幼儿教师</v>
          </cell>
          <cell r="F1895">
            <v>89.7</v>
          </cell>
          <cell r="G1895">
            <v>81.5</v>
          </cell>
        </row>
        <row r="1895">
          <cell r="I1895">
            <v>171.2</v>
          </cell>
          <cell r="J1895">
            <v>5</v>
          </cell>
        </row>
        <row r="1896">
          <cell r="B1896" t="str">
            <v>4161013400314</v>
          </cell>
          <cell r="C1896" t="str">
            <v>612501410443</v>
          </cell>
          <cell r="D1896" t="str">
            <v>蓝田县第五幼儿园</v>
          </cell>
          <cell r="E1896" t="str">
            <v>幼儿教师</v>
          </cell>
          <cell r="F1896">
            <v>89.7</v>
          </cell>
          <cell r="G1896">
            <v>81.5</v>
          </cell>
        </row>
        <row r="1896">
          <cell r="I1896">
            <v>171.2</v>
          </cell>
          <cell r="J1896">
            <v>5</v>
          </cell>
        </row>
        <row r="1897">
          <cell r="B1897" t="str">
            <v>4161013302113</v>
          </cell>
          <cell r="C1897" t="str">
            <v>612501410443</v>
          </cell>
          <cell r="D1897" t="str">
            <v>蓝田县第五幼儿园</v>
          </cell>
          <cell r="E1897" t="str">
            <v>幼儿教师</v>
          </cell>
          <cell r="F1897">
            <v>86.1</v>
          </cell>
          <cell r="G1897">
            <v>85</v>
          </cell>
        </row>
        <row r="1897">
          <cell r="I1897">
            <v>171.1</v>
          </cell>
          <cell r="J1897">
            <v>5</v>
          </cell>
        </row>
        <row r="1898">
          <cell r="B1898" t="str">
            <v>4161013400121</v>
          </cell>
          <cell r="C1898" t="str">
            <v>612501410443</v>
          </cell>
          <cell r="D1898" t="str">
            <v>蓝田县第五幼儿园</v>
          </cell>
          <cell r="E1898" t="str">
            <v>幼儿教师</v>
          </cell>
          <cell r="F1898">
            <v>82.1</v>
          </cell>
          <cell r="G1898">
            <v>89</v>
          </cell>
        </row>
        <row r="1898">
          <cell r="I1898">
            <v>171.1</v>
          </cell>
          <cell r="J1898">
            <v>5</v>
          </cell>
        </row>
        <row r="1899">
          <cell r="B1899" t="str">
            <v>4161013400310</v>
          </cell>
          <cell r="C1899" t="str">
            <v>612501410443</v>
          </cell>
          <cell r="D1899" t="str">
            <v>蓝田县第五幼儿园</v>
          </cell>
          <cell r="E1899" t="str">
            <v>幼儿教师</v>
          </cell>
          <cell r="F1899">
            <v>94.6</v>
          </cell>
          <cell r="G1899">
            <v>76.5</v>
          </cell>
        </row>
        <row r="1899">
          <cell r="I1899">
            <v>171.1</v>
          </cell>
          <cell r="J1899">
            <v>5</v>
          </cell>
        </row>
        <row r="1900">
          <cell r="B1900" t="str">
            <v>4161013400207</v>
          </cell>
          <cell r="C1900" t="str">
            <v>612501410443</v>
          </cell>
          <cell r="D1900" t="str">
            <v>蓝田县第五幼儿园</v>
          </cell>
          <cell r="E1900" t="str">
            <v>幼儿教师</v>
          </cell>
          <cell r="F1900">
            <v>82.5</v>
          </cell>
          <cell r="G1900">
            <v>88.5</v>
          </cell>
        </row>
        <row r="1900">
          <cell r="I1900">
            <v>171</v>
          </cell>
          <cell r="J1900">
            <v>5</v>
          </cell>
        </row>
        <row r="1901">
          <cell r="B1901" t="str">
            <v>4161013302121</v>
          </cell>
          <cell r="C1901" t="str">
            <v>612501410443</v>
          </cell>
          <cell r="D1901" t="str">
            <v>蓝田县第五幼儿园</v>
          </cell>
          <cell r="E1901" t="str">
            <v>幼儿教师</v>
          </cell>
          <cell r="F1901">
            <v>78.8</v>
          </cell>
          <cell r="G1901">
            <v>92</v>
          </cell>
        </row>
        <row r="1901">
          <cell r="I1901">
            <v>170.8</v>
          </cell>
          <cell r="J1901">
            <v>5</v>
          </cell>
        </row>
        <row r="1902">
          <cell r="B1902" t="str">
            <v>4161013400302</v>
          </cell>
          <cell r="C1902" t="str">
            <v>612501410443</v>
          </cell>
          <cell r="D1902" t="str">
            <v>蓝田县第五幼儿园</v>
          </cell>
          <cell r="E1902" t="str">
            <v>幼儿教师</v>
          </cell>
          <cell r="F1902">
            <v>75.7</v>
          </cell>
          <cell r="G1902">
            <v>95</v>
          </cell>
        </row>
        <row r="1902">
          <cell r="I1902">
            <v>170.7</v>
          </cell>
          <cell r="J1902">
            <v>5</v>
          </cell>
        </row>
        <row r="1903">
          <cell r="B1903" t="str">
            <v>4161013302109</v>
          </cell>
          <cell r="C1903" t="str">
            <v>612501410443</v>
          </cell>
          <cell r="D1903" t="str">
            <v>蓝田县第五幼儿园</v>
          </cell>
          <cell r="E1903" t="str">
            <v>幼儿教师</v>
          </cell>
          <cell r="F1903">
            <v>89.1</v>
          </cell>
          <cell r="G1903">
            <v>81.5</v>
          </cell>
        </row>
        <row r="1903">
          <cell r="I1903">
            <v>170.6</v>
          </cell>
          <cell r="J1903">
            <v>5</v>
          </cell>
        </row>
        <row r="1904">
          <cell r="B1904" t="str">
            <v>4161013400301</v>
          </cell>
          <cell r="C1904" t="str">
            <v>612501410443</v>
          </cell>
          <cell r="D1904" t="str">
            <v>蓝田县第五幼儿园</v>
          </cell>
          <cell r="E1904" t="str">
            <v>幼儿教师</v>
          </cell>
          <cell r="F1904">
            <v>79.1</v>
          </cell>
          <cell r="G1904">
            <v>91.5</v>
          </cell>
        </row>
        <row r="1904">
          <cell r="I1904">
            <v>170.6</v>
          </cell>
          <cell r="J1904">
            <v>5</v>
          </cell>
        </row>
        <row r="1905">
          <cell r="B1905" t="str">
            <v>4161013400109</v>
          </cell>
          <cell r="C1905" t="str">
            <v>612501410443</v>
          </cell>
          <cell r="D1905" t="str">
            <v>蓝田县第五幼儿园</v>
          </cell>
          <cell r="E1905" t="str">
            <v>幼儿教师</v>
          </cell>
          <cell r="F1905">
            <v>92</v>
          </cell>
          <cell r="G1905">
            <v>78.5</v>
          </cell>
        </row>
        <row r="1905">
          <cell r="I1905">
            <v>170.5</v>
          </cell>
          <cell r="J1905">
            <v>5</v>
          </cell>
        </row>
        <row r="1906">
          <cell r="B1906" t="str">
            <v>4161013400112</v>
          </cell>
          <cell r="C1906" t="str">
            <v>612501410443</v>
          </cell>
          <cell r="D1906" t="str">
            <v>蓝田县第五幼儿园</v>
          </cell>
          <cell r="E1906" t="str">
            <v>幼儿教师</v>
          </cell>
          <cell r="F1906">
            <v>75.5</v>
          </cell>
          <cell r="G1906">
            <v>94.5</v>
          </cell>
        </row>
        <row r="1906">
          <cell r="I1906">
            <v>170</v>
          </cell>
          <cell r="J1906">
            <v>5</v>
          </cell>
        </row>
        <row r="1907">
          <cell r="B1907" t="str">
            <v>4161013400106</v>
          </cell>
          <cell r="C1907" t="str">
            <v>612501410443</v>
          </cell>
          <cell r="D1907" t="str">
            <v>蓝田县第五幼儿园</v>
          </cell>
          <cell r="E1907" t="str">
            <v>幼儿教师</v>
          </cell>
          <cell r="F1907">
            <v>92.9</v>
          </cell>
          <cell r="G1907">
            <v>77</v>
          </cell>
        </row>
        <row r="1907">
          <cell r="I1907">
            <v>169.9</v>
          </cell>
          <cell r="J1907">
            <v>5</v>
          </cell>
        </row>
        <row r="1908">
          <cell r="B1908" t="str">
            <v>4161013400403</v>
          </cell>
          <cell r="C1908" t="str">
            <v>612501410443</v>
          </cell>
          <cell r="D1908" t="str">
            <v>蓝田县第五幼儿园</v>
          </cell>
          <cell r="E1908" t="str">
            <v>幼儿教师</v>
          </cell>
          <cell r="F1908">
            <v>80.6</v>
          </cell>
          <cell r="G1908">
            <v>89</v>
          </cell>
        </row>
        <row r="1908">
          <cell r="I1908">
            <v>169.6</v>
          </cell>
          <cell r="J1908">
            <v>5</v>
          </cell>
        </row>
        <row r="1909">
          <cell r="B1909" t="str">
            <v>4161013400216</v>
          </cell>
          <cell r="C1909" t="str">
            <v>612501410443</v>
          </cell>
          <cell r="D1909" t="str">
            <v>蓝田县第五幼儿园</v>
          </cell>
          <cell r="E1909" t="str">
            <v>幼儿教师</v>
          </cell>
          <cell r="F1909">
            <v>82.5</v>
          </cell>
          <cell r="G1909">
            <v>87</v>
          </cell>
        </row>
        <row r="1909">
          <cell r="I1909">
            <v>169.5</v>
          </cell>
          <cell r="J1909">
            <v>5</v>
          </cell>
        </row>
        <row r="1910">
          <cell r="B1910" t="str">
            <v>4161013302108</v>
          </cell>
          <cell r="C1910" t="str">
            <v>612501410443</v>
          </cell>
          <cell r="D1910" t="str">
            <v>蓝田县第五幼儿园</v>
          </cell>
          <cell r="E1910" t="str">
            <v>幼儿教师</v>
          </cell>
          <cell r="F1910">
            <v>85.3</v>
          </cell>
          <cell r="G1910">
            <v>84</v>
          </cell>
        </row>
        <row r="1910">
          <cell r="I1910">
            <v>169.3</v>
          </cell>
          <cell r="J1910">
            <v>5</v>
          </cell>
        </row>
        <row r="1911">
          <cell r="B1911" t="str">
            <v>4161013400401</v>
          </cell>
          <cell r="C1911" t="str">
            <v>612501410443</v>
          </cell>
          <cell r="D1911" t="str">
            <v>蓝田县第五幼儿园</v>
          </cell>
          <cell r="E1911" t="str">
            <v>幼儿教师</v>
          </cell>
          <cell r="F1911">
            <v>100.7</v>
          </cell>
          <cell r="G1911">
            <v>68.5</v>
          </cell>
        </row>
        <row r="1911">
          <cell r="I1911">
            <v>169.2</v>
          </cell>
          <cell r="J1911">
            <v>5</v>
          </cell>
        </row>
        <row r="1912">
          <cell r="B1912" t="str">
            <v>4161013302102</v>
          </cell>
          <cell r="C1912" t="str">
            <v>612501410443</v>
          </cell>
          <cell r="D1912" t="str">
            <v>蓝田县第五幼儿园</v>
          </cell>
          <cell r="E1912" t="str">
            <v>幼儿教师</v>
          </cell>
          <cell r="F1912">
            <v>98.5</v>
          </cell>
          <cell r="G1912">
            <v>70.5</v>
          </cell>
        </row>
        <row r="1912">
          <cell r="I1912">
            <v>169</v>
          </cell>
          <cell r="J1912">
            <v>5</v>
          </cell>
        </row>
        <row r="1913">
          <cell r="B1913" t="str">
            <v>4161013400507</v>
          </cell>
          <cell r="C1913" t="str">
            <v>612501410443</v>
          </cell>
          <cell r="D1913" t="str">
            <v>蓝田县第五幼儿园</v>
          </cell>
          <cell r="E1913" t="str">
            <v>幼儿教师</v>
          </cell>
          <cell r="F1913">
            <v>87.5</v>
          </cell>
          <cell r="G1913">
            <v>81.5</v>
          </cell>
        </row>
        <row r="1913">
          <cell r="I1913">
            <v>169</v>
          </cell>
          <cell r="J1913">
            <v>5</v>
          </cell>
        </row>
        <row r="1914">
          <cell r="B1914" t="str">
            <v>4161013400123</v>
          </cell>
          <cell r="C1914" t="str">
            <v>612501410443</v>
          </cell>
          <cell r="D1914" t="str">
            <v>蓝田县第五幼儿园</v>
          </cell>
          <cell r="E1914" t="str">
            <v>幼儿教师</v>
          </cell>
          <cell r="F1914">
            <v>87.1</v>
          </cell>
          <cell r="G1914">
            <v>81.5</v>
          </cell>
        </row>
        <row r="1914">
          <cell r="I1914">
            <v>168.6</v>
          </cell>
          <cell r="J1914">
            <v>5</v>
          </cell>
        </row>
        <row r="1915">
          <cell r="B1915" t="str">
            <v>4161013302116</v>
          </cell>
          <cell r="C1915" t="str">
            <v>612501410443</v>
          </cell>
          <cell r="D1915" t="str">
            <v>蓝田县第五幼儿园</v>
          </cell>
          <cell r="E1915" t="str">
            <v>幼儿教师</v>
          </cell>
          <cell r="F1915">
            <v>78.3</v>
          </cell>
          <cell r="G1915">
            <v>90</v>
          </cell>
        </row>
        <row r="1915">
          <cell r="I1915">
            <v>168.3</v>
          </cell>
          <cell r="J1915">
            <v>5</v>
          </cell>
        </row>
        <row r="1916">
          <cell r="B1916" t="str">
            <v>4161013400229</v>
          </cell>
          <cell r="C1916" t="str">
            <v>612501410443</v>
          </cell>
          <cell r="D1916" t="str">
            <v>蓝田县第五幼儿园</v>
          </cell>
          <cell r="E1916" t="str">
            <v>幼儿教师</v>
          </cell>
          <cell r="F1916">
            <v>79.7</v>
          </cell>
          <cell r="G1916">
            <v>88.5</v>
          </cell>
        </row>
        <row r="1916">
          <cell r="I1916">
            <v>168.2</v>
          </cell>
          <cell r="J1916">
            <v>5</v>
          </cell>
        </row>
        <row r="1917">
          <cell r="B1917" t="str">
            <v>4161013400327</v>
          </cell>
          <cell r="C1917" t="str">
            <v>612501410443</v>
          </cell>
          <cell r="D1917" t="str">
            <v>蓝田县第五幼儿园</v>
          </cell>
          <cell r="E1917" t="str">
            <v>幼儿教师</v>
          </cell>
          <cell r="F1917">
            <v>95.9</v>
          </cell>
          <cell r="G1917">
            <v>72</v>
          </cell>
        </row>
        <row r="1917">
          <cell r="I1917">
            <v>167.9</v>
          </cell>
          <cell r="J1917">
            <v>5</v>
          </cell>
        </row>
        <row r="1918">
          <cell r="B1918" t="str">
            <v>4161013302103</v>
          </cell>
          <cell r="C1918" t="str">
            <v>612501410443</v>
          </cell>
          <cell r="D1918" t="str">
            <v>蓝田县第五幼儿园</v>
          </cell>
          <cell r="E1918" t="str">
            <v>幼儿教师</v>
          </cell>
          <cell r="F1918">
            <v>91.3</v>
          </cell>
          <cell r="G1918">
            <v>76.5</v>
          </cell>
        </row>
        <row r="1918">
          <cell r="I1918">
            <v>167.8</v>
          </cell>
          <cell r="J1918">
            <v>5</v>
          </cell>
        </row>
        <row r="1919">
          <cell r="B1919" t="str">
            <v>4161013302124</v>
          </cell>
          <cell r="C1919" t="str">
            <v>612501410443</v>
          </cell>
          <cell r="D1919" t="str">
            <v>蓝田县第五幼儿园</v>
          </cell>
          <cell r="E1919" t="str">
            <v>幼儿教师</v>
          </cell>
          <cell r="F1919">
            <v>88.3</v>
          </cell>
          <cell r="G1919">
            <v>79.5</v>
          </cell>
        </row>
        <row r="1919">
          <cell r="I1919">
            <v>167.8</v>
          </cell>
          <cell r="J1919">
            <v>5</v>
          </cell>
        </row>
        <row r="1920">
          <cell r="B1920" t="str">
            <v>4161013400317</v>
          </cell>
          <cell r="C1920" t="str">
            <v>612501410443</v>
          </cell>
          <cell r="D1920" t="str">
            <v>蓝田县第五幼儿园</v>
          </cell>
          <cell r="E1920" t="str">
            <v>幼儿教师</v>
          </cell>
          <cell r="F1920">
            <v>89.9</v>
          </cell>
          <cell r="G1920">
            <v>77.5</v>
          </cell>
        </row>
        <row r="1920">
          <cell r="I1920">
            <v>167.4</v>
          </cell>
          <cell r="J1920">
            <v>5</v>
          </cell>
        </row>
        <row r="1921">
          <cell r="B1921" t="str">
            <v>4161013400222</v>
          </cell>
          <cell r="C1921" t="str">
            <v>612501410443</v>
          </cell>
          <cell r="D1921" t="str">
            <v>蓝田县第五幼儿园</v>
          </cell>
          <cell r="E1921" t="str">
            <v>幼儿教师</v>
          </cell>
          <cell r="F1921">
            <v>85.3</v>
          </cell>
          <cell r="G1921">
            <v>82</v>
          </cell>
        </row>
        <row r="1921">
          <cell r="I1921">
            <v>167.3</v>
          </cell>
          <cell r="J1921">
            <v>5</v>
          </cell>
        </row>
        <row r="1922">
          <cell r="B1922" t="str">
            <v>4161013302021</v>
          </cell>
          <cell r="C1922" t="str">
            <v>612501410443</v>
          </cell>
          <cell r="D1922" t="str">
            <v>蓝田县第五幼儿园</v>
          </cell>
          <cell r="E1922" t="str">
            <v>幼儿教师</v>
          </cell>
          <cell r="F1922">
            <v>85.7</v>
          </cell>
          <cell r="G1922">
            <v>81.5</v>
          </cell>
        </row>
        <row r="1922">
          <cell r="I1922">
            <v>167.2</v>
          </cell>
          <cell r="J1922">
            <v>5</v>
          </cell>
        </row>
        <row r="1923">
          <cell r="B1923" t="str">
            <v>4161013400426</v>
          </cell>
          <cell r="C1923" t="str">
            <v>612501410443</v>
          </cell>
          <cell r="D1923" t="str">
            <v>蓝田县第五幼儿园</v>
          </cell>
          <cell r="E1923" t="str">
            <v>幼儿教师</v>
          </cell>
          <cell r="F1923">
            <v>82.3</v>
          </cell>
          <cell r="G1923">
            <v>84.5</v>
          </cell>
        </row>
        <row r="1923">
          <cell r="I1923">
            <v>166.8</v>
          </cell>
          <cell r="J1923">
            <v>5</v>
          </cell>
        </row>
        <row r="1924">
          <cell r="B1924" t="str">
            <v>4161013302110</v>
          </cell>
          <cell r="C1924" t="str">
            <v>612501410443</v>
          </cell>
          <cell r="D1924" t="str">
            <v>蓝田县第五幼儿园</v>
          </cell>
          <cell r="E1924" t="str">
            <v>幼儿教师</v>
          </cell>
          <cell r="F1924">
            <v>78.1</v>
          </cell>
          <cell r="G1924">
            <v>87.5</v>
          </cell>
        </row>
        <row r="1924">
          <cell r="I1924">
            <v>165.6</v>
          </cell>
          <cell r="J1924">
            <v>5</v>
          </cell>
        </row>
        <row r="1925">
          <cell r="B1925" t="str">
            <v>4161013400226</v>
          </cell>
          <cell r="C1925" t="str">
            <v>612501410443</v>
          </cell>
          <cell r="D1925" t="str">
            <v>蓝田县第五幼儿园</v>
          </cell>
          <cell r="E1925" t="str">
            <v>幼儿教师</v>
          </cell>
          <cell r="F1925">
            <v>85.1</v>
          </cell>
          <cell r="G1925">
            <v>80.5</v>
          </cell>
        </row>
        <row r="1925">
          <cell r="I1925">
            <v>165.6</v>
          </cell>
          <cell r="J1925">
            <v>5</v>
          </cell>
        </row>
        <row r="1926">
          <cell r="B1926" t="str">
            <v>4161013400321</v>
          </cell>
          <cell r="C1926" t="str">
            <v>612501410443</v>
          </cell>
          <cell r="D1926" t="str">
            <v>蓝田县第五幼儿园</v>
          </cell>
          <cell r="E1926" t="str">
            <v>幼儿教师</v>
          </cell>
          <cell r="F1926">
            <v>75.1</v>
          </cell>
          <cell r="G1926">
            <v>90.5</v>
          </cell>
        </row>
        <row r="1926">
          <cell r="I1926">
            <v>165.6</v>
          </cell>
          <cell r="J1926">
            <v>5</v>
          </cell>
        </row>
        <row r="1927">
          <cell r="B1927" t="str">
            <v>4161013400308</v>
          </cell>
          <cell r="C1927" t="str">
            <v>612501410443</v>
          </cell>
          <cell r="D1927" t="str">
            <v>蓝田县第五幼儿园</v>
          </cell>
          <cell r="E1927" t="str">
            <v>幼儿教师</v>
          </cell>
          <cell r="F1927">
            <v>72.3</v>
          </cell>
          <cell r="G1927">
            <v>93</v>
          </cell>
        </row>
        <row r="1927">
          <cell r="I1927">
            <v>165.3</v>
          </cell>
          <cell r="J1927">
            <v>5</v>
          </cell>
        </row>
        <row r="1928">
          <cell r="B1928" t="str">
            <v>4161013400417</v>
          </cell>
          <cell r="C1928" t="str">
            <v>612501410443</v>
          </cell>
          <cell r="D1928" t="str">
            <v>蓝田县第五幼儿园</v>
          </cell>
          <cell r="E1928" t="str">
            <v>幼儿教师</v>
          </cell>
          <cell r="F1928">
            <v>76.7</v>
          </cell>
          <cell r="G1928">
            <v>88.5</v>
          </cell>
        </row>
        <row r="1928">
          <cell r="I1928">
            <v>165.2</v>
          </cell>
          <cell r="J1928">
            <v>5</v>
          </cell>
        </row>
        <row r="1929">
          <cell r="B1929" t="str">
            <v>4161013302012</v>
          </cell>
          <cell r="C1929" t="str">
            <v>612501410443</v>
          </cell>
          <cell r="D1929" t="str">
            <v>蓝田县第五幼儿园</v>
          </cell>
          <cell r="E1929" t="str">
            <v>幼儿教师</v>
          </cell>
          <cell r="F1929">
            <v>79.1</v>
          </cell>
          <cell r="G1929">
            <v>85.5</v>
          </cell>
        </row>
        <row r="1929">
          <cell r="I1929">
            <v>164.6</v>
          </cell>
          <cell r="J1929">
            <v>5</v>
          </cell>
        </row>
        <row r="1930">
          <cell r="B1930" t="str">
            <v>4161013400328</v>
          </cell>
          <cell r="C1930" t="str">
            <v>612501410443</v>
          </cell>
          <cell r="D1930" t="str">
            <v>蓝田县第五幼儿园</v>
          </cell>
          <cell r="E1930" t="str">
            <v>幼儿教师</v>
          </cell>
          <cell r="F1930">
            <v>80.5</v>
          </cell>
          <cell r="G1930">
            <v>84</v>
          </cell>
        </row>
        <row r="1930">
          <cell r="I1930">
            <v>164.5</v>
          </cell>
          <cell r="J1930">
            <v>5</v>
          </cell>
        </row>
        <row r="1931">
          <cell r="B1931" t="str">
            <v>4161013400427</v>
          </cell>
          <cell r="C1931" t="str">
            <v>612501410443</v>
          </cell>
          <cell r="D1931" t="str">
            <v>蓝田县第五幼儿园</v>
          </cell>
          <cell r="E1931" t="str">
            <v>幼儿教师</v>
          </cell>
          <cell r="F1931">
            <v>86.9</v>
          </cell>
          <cell r="G1931">
            <v>77.5</v>
          </cell>
        </row>
        <row r="1931">
          <cell r="I1931">
            <v>164.4</v>
          </cell>
          <cell r="J1931">
            <v>5</v>
          </cell>
        </row>
        <row r="1932">
          <cell r="B1932" t="str">
            <v>4161013400230</v>
          </cell>
          <cell r="C1932" t="str">
            <v>612501410443</v>
          </cell>
          <cell r="D1932" t="str">
            <v>蓝田县第五幼儿园</v>
          </cell>
          <cell r="E1932" t="str">
            <v>幼儿教师</v>
          </cell>
          <cell r="F1932">
            <v>96.8</v>
          </cell>
          <cell r="G1932">
            <v>67.5</v>
          </cell>
        </row>
        <row r="1932">
          <cell r="I1932">
            <v>164.3</v>
          </cell>
          <cell r="J1932">
            <v>5</v>
          </cell>
        </row>
        <row r="1933">
          <cell r="B1933" t="str">
            <v>4161013400501</v>
          </cell>
          <cell r="C1933" t="str">
            <v>612501410443</v>
          </cell>
          <cell r="D1933" t="str">
            <v>蓝田县第五幼儿园</v>
          </cell>
          <cell r="E1933" t="str">
            <v>幼儿教师</v>
          </cell>
          <cell r="F1933">
            <v>73.3</v>
          </cell>
          <cell r="G1933">
            <v>91</v>
          </cell>
        </row>
        <row r="1933">
          <cell r="I1933">
            <v>164.3</v>
          </cell>
          <cell r="J1933">
            <v>5</v>
          </cell>
        </row>
        <row r="1934">
          <cell r="B1934" t="str">
            <v>4161013400322</v>
          </cell>
          <cell r="C1934" t="str">
            <v>612501410443</v>
          </cell>
          <cell r="D1934" t="str">
            <v>蓝田县第五幼儿园</v>
          </cell>
          <cell r="E1934" t="str">
            <v>幼儿教师</v>
          </cell>
          <cell r="F1934">
            <v>88.5</v>
          </cell>
          <cell r="G1934">
            <v>75.5</v>
          </cell>
        </row>
        <row r="1934">
          <cell r="I1934">
            <v>164</v>
          </cell>
          <cell r="J1934">
            <v>5</v>
          </cell>
        </row>
        <row r="1935">
          <cell r="B1935" t="str">
            <v>4161013302101</v>
          </cell>
          <cell r="C1935" t="str">
            <v>612501410443</v>
          </cell>
          <cell r="D1935" t="str">
            <v>蓝田县第五幼儿园</v>
          </cell>
          <cell r="E1935" t="str">
            <v>幼儿教师</v>
          </cell>
          <cell r="F1935">
            <v>69.2</v>
          </cell>
          <cell r="G1935">
            <v>94.5</v>
          </cell>
        </row>
        <row r="1935">
          <cell r="I1935">
            <v>163.7</v>
          </cell>
          <cell r="J1935">
            <v>5</v>
          </cell>
        </row>
        <row r="1936">
          <cell r="B1936" t="str">
            <v>4161013302117</v>
          </cell>
          <cell r="C1936" t="str">
            <v>612501410443</v>
          </cell>
          <cell r="D1936" t="str">
            <v>蓝田县第五幼儿园</v>
          </cell>
          <cell r="E1936" t="str">
            <v>幼儿教师</v>
          </cell>
          <cell r="F1936">
            <v>85.5</v>
          </cell>
          <cell r="G1936">
            <v>78</v>
          </cell>
        </row>
        <row r="1936">
          <cell r="I1936">
            <v>163.5</v>
          </cell>
          <cell r="J1936">
            <v>5</v>
          </cell>
        </row>
        <row r="1937">
          <cell r="B1937" t="str">
            <v>4161013400329</v>
          </cell>
          <cell r="C1937" t="str">
            <v>612501410443</v>
          </cell>
          <cell r="D1937" t="str">
            <v>蓝田县第五幼儿园</v>
          </cell>
          <cell r="E1937" t="str">
            <v>幼儿教师</v>
          </cell>
          <cell r="F1937">
            <v>85.5</v>
          </cell>
          <cell r="G1937">
            <v>78</v>
          </cell>
        </row>
        <row r="1937">
          <cell r="I1937">
            <v>163.5</v>
          </cell>
          <cell r="J1937">
            <v>5</v>
          </cell>
        </row>
        <row r="1938">
          <cell r="B1938" t="str">
            <v>4161013400315</v>
          </cell>
          <cell r="C1938" t="str">
            <v>612501410443</v>
          </cell>
          <cell r="D1938" t="str">
            <v>蓝田县第五幼儿园</v>
          </cell>
          <cell r="E1938" t="str">
            <v>幼儿教师</v>
          </cell>
          <cell r="F1938">
            <v>82.7</v>
          </cell>
          <cell r="G1938">
            <v>80.5</v>
          </cell>
        </row>
        <row r="1938">
          <cell r="I1938">
            <v>163.2</v>
          </cell>
          <cell r="J1938">
            <v>5</v>
          </cell>
        </row>
        <row r="1939">
          <cell r="B1939" t="str">
            <v>4161013400504</v>
          </cell>
          <cell r="C1939" t="str">
            <v>612501410443</v>
          </cell>
          <cell r="D1939" t="str">
            <v>蓝田县第五幼儿园</v>
          </cell>
          <cell r="E1939" t="str">
            <v>幼儿教师</v>
          </cell>
          <cell r="F1939">
            <v>81.5</v>
          </cell>
          <cell r="G1939">
            <v>81.5</v>
          </cell>
        </row>
        <row r="1939">
          <cell r="I1939">
            <v>163</v>
          </cell>
          <cell r="J1939">
            <v>5</v>
          </cell>
        </row>
        <row r="1940">
          <cell r="B1940" t="str">
            <v>4161013302028</v>
          </cell>
          <cell r="C1940" t="str">
            <v>612501410443</v>
          </cell>
          <cell r="D1940" t="str">
            <v>蓝田县第五幼儿园</v>
          </cell>
          <cell r="E1940" t="str">
            <v>幼儿教师</v>
          </cell>
          <cell r="F1940">
            <v>81.9</v>
          </cell>
          <cell r="G1940">
            <v>81</v>
          </cell>
        </row>
        <row r="1940">
          <cell r="I1940">
            <v>162.9</v>
          </cell>
          <cell r="J1940">
            <v>5</v>
          </cell>
        </row>
        <row r="1941">
          <cell r="B1941" t="str">
            <v>4161013302106</v>
          </cell>
          <cell r="C1941" t="str">
            <v>612501410443</v>
          </cell>
          <cell r="D1941" t="str">
            <v>蓝田县第五幼儿园</v>
          </cell>
          <cell r="E1941" t="str">
            <v>幼儿教师</v>
          </cell>
          <cell r="F1941">
            <v>77.7</v>
          </cell>
          <cell r="G1941">
            <v>85</v>
          </cell>
        </row>
        <row r="1941">
          <cell r="I1941">
            <v>162.7</v>
          </cell>
          <cell r="J1941">
            <v>5</v>
          </cell>
        </row>
        <row r="1942">
          <cell r="B1942" t="str">
            <v>4161013400429</v>
          </cell>
          <cell r="C1942" t="str">
            <v>612501410443</v>
          </cell>
          <cell r="D1942" t="str">
            <v>蓝田县第五幼儿园</v>
          </cell>
          <cell r="E1942" t="str">
            <v>幼儿教师</v>
          </cell>
          <cell r="F1942">
            <v>71.4</v>
          </cell>
          <cell r="G1942">
            <v>91</v>
          </cell>
        </row>
        <row r="1942">
          <cell r="I1942">
            <v>162.4</v>
          </cell>
          <cell r="J1942">
            <v>5</v>
          </cell>
        </row>
        <row r="1943">
          <cell r="B1943" t="str">
            <v>4161013400111</v>
          </cell>
          <cell r="C1943" t="str">
            <v>612501410443</v>
          </cell>
          <cell r="D1943" t="str">
            <v>蓝田县第五幼儿园</v>
          </cell>
          <cell r="E1943" t="str">
            <v>幼儿教师</v>
          </cell>
          <cell r="F1943">
            <v>78.6</v>
          </cell>
          <cell r="G1943">
            <v>83.5</v>
          </cell>
        </row>
        <row r="1943">
          <cell r="I1943">
            <v>162.1</v>
          </cell>
          <cell r="J1943">
            <v>5</v>
          </cell>
        </row>
        <row r="1944">
          <cell r="B1944" t="str">
            <v>4161013302015</v>
          </cell>
          <cell r="C1944" t="str">
            <v>612501410443</v>
          </cell>
          <cell r="D1944" t="str">
            <v>蓝田县第五幼儿园</v>
          </cell>
          <cell r="E1944" t="str">
            <v>幼儿教师</v>
          </cell>
          <cell r="F1944">
            <v>73.9</v>
          </cell>
          <cell r="G1944">
            <v>88</v>
          </cell>
        </row>
        <row r="1944">
          <cell r="I1944">
            <v>161.9</v>
          </cell>
          <cell r="J1944">
            <v>5</v>
          </cell>
        </row>
        <row r="1945">
          <cell r="B1945" t="str">
            <v>4161013400415</v>
          </cell>
          <cell r="C1945" t="str">
            <v>612501410443</v>
          </cell>
          <cell r="D1945" t="str">
            <v>蓝田县第五幼儿园</v>
          </cell>
          <cell r="E1945" t="str">
            <v>幼儿教师</v>
          </cell>
          <cell r="F1945">
            <v>73</v>
          </cell>
          <cell r="G1945">
            <v>88</v>
          </cell>
        </row>
        <row r="1945">
          <cell r="I1945">
            <v>161</v>
          </cell>
          <cell r="J1945">
            <v>5</v>
          </cell>
        </row>
        <row r="1946">
          <cell r="B1946" t="str">
            <v>4161013400512</v>
          </cell>
          <cell r="C1946" t="str">
            <v>612501410443</v>
          </cell>
          <cell r="D1946" t="str">
            <v>蓝田县第五幼儿园</v>
          </cell>
          <cell r="E1946" t="str">
            <v>幼儿教师</v>
          </cell>
          <cell r="F1946">
            <v>82.2</v>
          </cell>
          <cell r="G1946">
            <v>78.5</v>
          </cell>
        </row>
        <row r="1946">
          <cell r="I1946">
            <v>160.7</v>
          </cell>
          <cell r="J1946">
            <v>5</v>
          </cell>
        </row>
        <row r="1947">
          <cell r="B1947" t="str">
            <v>4161013400103</v>
          </cell>
          <cell r="C1947" t="str">
            <v>612501410443</v>
          </cell>
          <cell r="D1947" t="str">
            <v>蓝田县第五幼儿园</v>
          </cell>
          <cell r="E1947" t="str">
            <v>幼儿教师</v>
          </cell>
          <cell r="F1947">
            <v>79.9</v>
          </cell>
          <cell r="G1947">
            <v>80</v>
          </cell>
        </row>
        <row r="1947">
          <cell r="I1947">
            <v>159.9</v>
          </cell>
          <cell r="J1947">
            <v>5</v>
          </cell>
        </row>
        <row r="1948">
          <cell r="B1948" t="str">
            <v>4161013400508</v>
          </cell>
          <cell r="C1948" t="str">
            <v>612501410443</v>
          </cell>
          <cell r="D1948" t="str">
            <v>蓝田县第五幼儿园</v>
          </cell>
          <cell r="E1948" t="str">
            <v>幼儿教师</v>
          </cell>
          <cell r="F1948">
            <v>78.7</v>
          </cell>
          <cell r="G1948">
            <v>81</v>
          </cell>
        </row>
        <row r="1948">
          <cell r="I1948">
            <v>159.7</v>
          </cell>
          <cell r="J1948">
            <v>5</v>
          </cell>
        </row>
        <row r="1949">
          <cell r="B1949" t="str">
            <v>4161013302020</v>
          </cell>
          <cell r="C1949" t="str">
            <v>612501410443</v>
          </cell>
          <cell r="D1949" t="str">
            <v>蓝田县第五幼儿园</v>
          </cell>
          <cell r="E1949" t="str">
            <v>幼儿教师</v>
          </cell>
          <cell r="F1949">
            <v>79.6</v>
          </cell>
          <cell r="G1949">
            <v>80</v>
          </cell>
        </row>
        <row r="1949">
          <cell r="I1949">
            <v>159.6</v>
          </cell>
          <cell r="J1949">
            <v>5</v>
          </cell>
        </row>
        <row r="1950">
          <cell r="B1950" t="str">
            <v>4161013302112</v>
          </cell>
          <cell r="C1950" t="str">
            <v>612501410443</v>
          </cell>
          <cell r="D1950" t="str">
            <v>蓝田县第五幼儿园</v>
          </cell>
          <cell r="E1950" t="str">
            <v>幼儿教师</v>
          </cell>
          <cell r="F1950">
            <v>76.5</v>
          </cell>
          <cell r="G1950">
            <v>83</v>
          </cell>
        </row>
        <row r="1950">
          <cell r="I1950">
            <v>159.5</v>
          </cell>
          <cell r="J1950">
            <v>5</v>
          </cell>
        </row>
        <row r="1951">
          <cell r="B1951" t="str">
            <v>4161013400303</v>
          </cell>
          <cell r="C1951" t="str">
            <v>612501410443</v>
          </cell>
          <cell r="D1951" t="str">
            <v>蓝田县第五幼儿园</v>
          </cell>
          <cell r="E1951" t="str">
            <v>幼儿教师</v>
          </cell>
          <cell r="F1951">
            <v>79.5</v>
          </cell>
          <cell r="G1951">
            <v>80</v>
          </cell>
        </row>
        <row r="1951">
          <cell r="I1951">
            <v>159.5</v>
          </cell>
          <cell r="J1951">
            <v>5</v>
          </cell>
        </row>
        <row r="1952">
          <cell r="B1952" t="str">
            <v>4161013400509</v>
          </cell>
          <cell r="C1952" t="str">
            <v>612501410443</v>
          </cell>
          <cell r="D1952" t="str">
            <v>蓝田县第五幼儿园</v>
          </cell>
          <cell r="E1952" t="str">
            <v>幼儿教师</v>
          </cell>
          <cell r="F1952">
            <v>81.4</v>
          </cell>
          <cell r="G1952">
            <v>78</v>
          </cell>
        </row>
        <row r="1952">
          <cell r="I1952">
            <v>159.4</v>
          </cell>
          <cell r="J1952">
            <v>5</v>
          </cell>
        </row>
        <row r="1953">
          <cell r="B1953" t="str">
            <v>4161013400122</v>
          </cell>
          <cell r="C1953" t="str">
            <v>612501410443</v>
          </cell>
          <cell r="D1953" t="str">
            <v>蓝田县第五幼儿园</v>
          </cell>
          <cell r="E1953" t="str">
            <v>幼儿教师</v>
          </cell>
          <cell r="F1953">
            <v>83.7</v>
          </cell>
          <cell r="G1953">
            <v>75.5</v>
          </cell>
        </row>
        <row r="1953">
          <cell r="I1953">
            <v>159.2</v>
          </cell>
          <cell r="J1953">
            <v>5</v>
          </cell>
        </row>
        <row r="1954">
          <cell r="B1954" t="str">
            <v>4161013400324</v>
          </cell>
          <cell r="C1954" t="str">
            <v>612501410443</v>
          </cell>
          <cell r="D1954" t="str">
            <v>蓝田县第五幼儿园</v>
          </cell>
          <cell r="E1954" t="str">
            <v>幼儿教师</v>
          </cell>
          <cell r="F1954">
            <v>81.5</v>
          </cell>
          <cell r="G1954">
            <v>77.5</v>
          </cell>
        </row>
        <row r="1954">
          <cell r="I1954">
            <v>159</v>
          </cell>
          <cell r="J1954">
            <v>5</v>
          </cell>
        </row>
        <row r="1955">
          <cell r="B1955" t="str">
            <v>4161013400128</v>
          </cell>
          <cell r="C1955" t="str">
            <v>612501410443</v>
          </cell>
          <cell r="D1955" t="str">
            <v>蓝田县第五幼儿园</v>
          </cell>
          <cell r="E1955" t="str">
            <v>幼儿教师</v>
          </cell>
          <cell r="F1955">
            <v>77.3</v>
          </cell>
          <cell r="G1955">
            <v>81.5</v>
          </cell>
        </row>
        <row r="1955">
          <cell r="I1955">
            <v>158.8</v>
          </cell>
          <cell r="J1955">
            <v>5</v>
          </cell>
        </row>
        <row r="1956">
          <cell r="B1956" t="str">
            <v>4161013400203</v>
          </cell>
          <cell r="C1956" t="str">
            <v>612501410443</v>
          </cell>
          <cell r="D1956" t="str">
            <v>蓝田县第五幼儿园</v>
          </cell>
          <cell r="E1956" t="str">
            <v>幼儿教师</v>
          </cell>
          <cell r="F1956">
            <v>76.8</v>
          </cell>
          <cell r="G1956">
            <v>82</v>
          </cell>
        </row>
        <row r="1956">
          <cell r="I1956">
            <v>158.8</v>
          </cell>
          <cell r="J1956">
            <v>5</v>
          </cell>
        </row>
        <row r="1957">
          <cell r="B1957" t="str">
            <v>4161013400211</v>
          </cell>
          <cell r="C1957" t="str">
            <v>612501410443</v>
          </cell>
          <cell r="D1957" t="str">
            <v>蓝田县第五幼儿园</v>
          </cell>
          <cell r="E1957" t="str">
            <v>幼儿教师</v>
          </cell>
          <cell r="F1957">
            <v>74.7</v>
          </cell>
          <cell r="G1957">
            <v>84</v>
          </cell>
        </row>
        <row r="1957">
          <cell r="I1957">
            <v>158.7</v>
          </cell>
          <cell r="J1957">
            <v>5</v>
          </cell>
        </row>
        <row r="1958">
          <cell r="B1958" t="str">
            <v>4161013400108</v>
          </cell>
          <cell r="C1958" t="str">
            <v>612501410443</v>
          </cell>
          <cell r="D1958" t="str">
            <v>蓝田县第五幼儿园</v>
          </cell>
          <cell r="E1958" t="str">
            <v>幼儿教师</v>
          </cell>
          <cell r="F1958">
            <v>75.9</v>
          </cell>
          <cell r="G1958">
            <v>82.5</v>
          </cell>
        </row>
        <row r="1958">
          <cell r="I1958">
            <v>158.4</v>
          </cell>
          <cell r="J1958">
            <v>5</v>
          </cell>
        </row>
        <row r="1959">
          <cell r="B1959" t="str">
            <v>4161013400304</v>
          </cell>
          <cell r="C1959" t="str">
            <v>612501410443</v>
          </cell>
          <cell r="D1959" t="str">
            <v>蓝田县第五幼儿园</v>
          </cell>
          <cell r="E1959" t="str">
            <v>幼儿教师</v>
          </cell>
          <cell r="F1959">
            <v>80.9</v>
          </cell>
          <cell r="G1959">
            <v>76.5</v>
          </cell>
        </row>
        <row r="1959">
          <cell r="I1959">
            <v>157.4</v>
          </cell>
          <cell r="J1959">
            <v>5</v>
          </cell>
        </row>
        <row r="1960">
          <cell r="B1960" t="str">
            <v>4161013400412</v>
          </cell>
          <cell r="C1960" t="str">
            <v>612501410443</v>
          </cell>
          <cell r="D1960" t="str">
            <v>蓝田县第五幼儿园</v>
          </cell>
          <cell r="E1960" t="str">
            <v>幼儿教师</v>
          </cell>
          <cell r="F1960">
            <v>82.9</v>
          </cell>
          <cell r="G1960">
            <v>74.5</v>
          </cell>
        </row>
        <row r="1960">
          <cell r="I1960">
            <v>157.4</v>
          </cell>
          <cell r="J1960">
            <v>5</v>
          </cell>
        </row>
        <row r="1961">
          <cell r="B1961" t="str">
            <v>4161013302022</v>
          </cell>
          <cell r="C1961" t="str">
            <v>612501410443</v>
          </cell>
          <cell r="D1961" t="str">
            <v>蓝田县第五幼儿园</v>
          </cell>
          <cell r="E1961" t="str">
            <v>幼儿教师</v>
          </cell>
          <cell r="F1961">
            <v>79</v>
          </cell>
          <cell r="G1961">
            <v>78</v>
          </cell>
        </row>
        <row r="1961">
          <cell r="I1961">
            <v>157</v>
          </cell>
          <cell r="J1961">
            <v>5</v>
          </cell>
        </row>
        <row r="1962">
          <cell r="B1962" t="str">
            <v>4161013400223</v>
          </cell>
          <cell r="C1962" t="str">
            <v>612501410443</v>
          </cell>
          <cell r="D1962" t="str">
            <v>蓝田县第五幼儿园</v>
          </cell>
          <cell r="E1962" t="str">
            <v>幼儿教师</v>
          </cell>
          <cell r="F1962">
            <v>79.5</v>
          </cell>
          <cell r="G1962">
            <v>77.5</v>
          </cell>
        </row>
        <row r="1962">
          <cell r="I1962">
            <v>157</v>
          </cell>
          <cell r="J1962">
            <v>5</v>
          </cell>
        </row>
        <row r="1963">
          <cell r="B1963" t="str">
            <v>4161013302018</v>
          </cell>
          <cell r="C1963" t="str">
            <v>612501410443</v>
          </cell>
          <cell r="D1963" t="str">
            <v>蓝田县第五幼儿园</v>
          </cell>
          <cell r="E1963" t="str">
            <v>幼儿教师</v>
          </cell>
          <cell r="F1963">
            <v>77.1</v>
          </cell>
          <cell r="G1963">
            <v>79.5</v>
          </cell>
        </row>
        <row r="1963">
          <cell r="I1963">
            <v>156.6</v>
          </cell>
          <cell r="J1963">
            <v>5</v>
          </cell>
        </row>
        <row r="1964">
          <cell r="B1964" t="str">
            <v>4161013400114</v>
          </cell>
          <cell r="C1964" t="str">
            <v>612501410443</v>
          </cell>
          <cell r="D1964" t="str">
            <v>蓝田县第五幼儿园</v>
          </cell>
          <cell r="E1964" t="str">
            <v>幼儿教师</v>
          </cell>
          <cell r="F1964">
            <v>82.1</v>
          </cell>
          <cell r="G1964">
            <v>74.5</v>
          </cell>
        </row>
        <row r="1964">
          <cell r="I1964">
            <v>156.6</v>
          </cell>
          <cell r="J1964">
            <v>5</v>
          </cell>
        </row>
        <row r="1965">
          <cell r="B1965" t="str">
            <v>4161013400202</v>
          </cell>
          <cell r="C1965" t="str">
            <v>612501410443</v>
          </cell>
          <cell r="D1965" t="str">
            <v>蓝田县第五幼儿园</v>
          </cell>
          <cell r="E1965" t="str">
            <v>幼儿教师</v>
          </cell>
          <cell r="F1965">
            <v>79.3</v>
          </cell>
          <cell r="G1965">
            <v>77</v>
          </cell>
        </row>
        <row r="1965">
          <cell r="I1965">
            <v>156.3</v>
          </cell>
          <cell r="J1965">
            <v>5</v>
          </cell>
        </row>
        <row r="1966">
          <cell r="B1966" t="str">
            <v>4161013400320</v>
          </cell>
          <cell r="C1966" t="str">
            <v>612501410443</v>
          </cell>
          <cell r="D1966" t="str">
            <v>蓝田县第五幼儿园</v>
          </cell>
          <cell r="E1966" t="str">
            <v>幼儿教师</v>
          </cell>
          <cell r="F1966">
            <v>76</v>
          </cell>
          <cell r="G1966">
            <v>80</v>
          </cell>
        </row>
        <row r="1966">
          <cell r="I1966">
            <v>156</v>
          </cell>
          <cell r="J1966">
            <v>5</v>
          </cell>
        </row>
        <row r="1967">
          <cell r="B1967" t="str">
            <v>4161013302122</v>
          </cell>
          <cell r="C1967" t="str">
            <v>612501410443</v>
          </cell>
          <cell r="D1967" t="str">
            <v>蓝田县第五幼儿园</v>
          </cell>
          <cell r="E1967" t="str">
            <v>幼儿教师</v>
          </cell>
          <cell r="F1967">
            <v>65.9</v>
          </cell>
          <cell r="G1967">
            <v>90</v>
          </cell>
        </row>
        <row r="1967">
          <cell r="I1967">
            <v>155.9</v>
          </cell>
          <cell r="J1967">
            <v>5</v>
          </cell>
        </row>
        <row r="1968">
          <cell r="B1968" t="str">
            <v>4161013400305</v>
          </cell>
          <cell r="C1968" t="str">
            <v>612501410443</v>
          </cell>
          <cell r="D1968" t="str">
            <v>蓝田县第五幼儿园</v>
          </cell>
          <cell r="E1968" t="str">
            <v>幼儿教师</v>
          </cell>
          <cell r="F1968">
            <v>79.9</v>
          </cell>
          <cell r="G1968">
            <v>76</v>
          </cell>
        </row>
        <row r="1968">
          <cell r="I1968">
            <v>155.9</v>
          </cell>
          <cell r="J1968">
            <v>5</v>
          </cell>
        </row>
        <row r="1969">
          <cell r="B1969" t="str">
            <v>4161013400323</v>
          </cell>
          <cell r="C1969" t="str">
            <v>612501410443</v>
          </cell>
          <cell r="D1969" t="str">
            <v>蓝田县第五幼儿园</v>
          </cell>
          <cell r="E1969" t="str">
            <v>幼儿教师</v>
          </cell>
          <cell r="F1969">
            <v>85</v>
          </cell>
          <cell r="G1969">
            <v>70.5</v>
          </cell>
        </row>
        <row r="1969">
          <cell r="I1969">
            <v>155.5</v>
          </cell>
          <cell r="J1969">
            <v>5</v>
          </cell>
        </row>
        <row r="1970">
          <cell r="B1970" t="str">
            <v>4161013302128</v>
          </cell>
          <cell r="C1970" t="str">
            <v>612501410443</v>
          </cell>
          <cell r="D1970" t="str">
            <v>蓝田县第五幼儿园</v>
          </cell>
          <cell r="E1970" t="str">
            <v>幼儿教师</v>
          </cell>
          <cell r="F1970">
            <v>81.9</v>
          </cell>
          <cell r="G1970">
            <v>73.5</v>
          </cell>
        </row>
        <row r="1970">
          <cell r="I1970">
            <v>155.4</v>
          </cell>
          <cell r="J1970">
            <v>5</v>
          </cell>
        </row>
        <row r="1971">
          <cell r="B1971" t="str">
            <v>4161013302027</v>
          </cell>
          <cell r="C1971" t="str">
            <v>612501410443</v>
          </cell>
          <cell r="D1971" t="str">
            <v>蓝田县第五幼儿园</v>
          </cell>
          <cell r="E1971" t="str">
            <v>幼儿教师</v>
          </cell>
          <cell r="F1971">
            <v>69.3</v>
          </cell>
          <cell r="G1971">
            <v>86</v>
          </cell>
        </row>
        <row r="1971">
          <cell r="I1971">
            <v>155.3</v>
          </cell>
          <cell r="J1971">
            <v>5</v>
          </cell>
        </row>
        <row r="1972">
          <cell r="B1972" t="str">
            <v>4161013302030</v>
          </cell>
          <cell r="C1972" t="str">
            <v>612501410443</v>
          </cell>
          <cell r="D1972" t="str">
            <v>蓝田县第五幼儿园</v>
          </cell>
          <cell r="E1972" t="str">
            <v>幼儿教师</v>
          </cell>
          <cell r="F1972">
            <v>71.1</v>
          </cell>
          <cell r="G1972">
            <v>84</v>
          </cell>
        </row>
        <row r="1972">
          <cell r="I1972">
            <v>155.1</v>
          </cell>
          <cell r="J1972">
            <v>5</v>
          </cell>
        </row>
        <row r="1973">
          <cell r="B1973" t="str">
            <v>4161013400213</v>
          </cell>
          <cell r="C1973" t="str">
            <v>612501410443</v>
          </cell>
          <cell r="D1973" t="str">
            <v>蓝田县第五幼儿园</v>
          </cell>
          <cell r="E1973" t="str">
            <v>幼儿教师</v>
          </cell>
          <cell r="F1973">
            <v>84.1</v>
          </cell>
          <cell r="G1973">
            <v>71</v>
          </cell>
        </row>
        <row r="1973">
          <cell r="I1973">
            <v>155.1</v>
          </cell>
          <cell r="J1973">
            <v>5</v>
          </cell>
        </row>
        <row r="1974">
          <cell r="B1974" t="str">
            <v>4161013400129</v>
          </cell>
          <cell r="C1974" t="str">
            <v>612501410443</v>
          </cell>
          <cell r="D1974" t="str">
            <v>蓝田县第五幼儿园</v>
          </cell>
          <cell r="E1974" t="str">
            <v>幼儿教师</v>
          </cell>
          <cell r="F1974">
            <v>82.5</v>
          </cell>
          <cell r="G1974">
            <v>72.5</v>
          </cell>
        </row>
        <row r="1974">
          <cell r="I1974">
            <v>155</v>
          </cell>
          <cell r="J1974">
            <v>5</v>
          </cell>
        </row>
        <row r="1975">
          <cell r="B1975" t="str">
            <v>4161013400325</v>
          </cell>
          <cell r="C1975" t="str">
            <v>612501410443</v>
          </cell>
          <cell r="D1975" t="str">
            <v>蓝田县第五幼儿园</v>
          </cell>
          <cell r="E1975" t="str">
            <v>幼儿教师</v>
          </cell>
          <cell r="F1975">
            <v>73.5</v>
          </cell>
          <cell r="G1975">
            <v>81.5</v>
          </cell>
        </row>
        <row r="1975">
          <cell r="I1975">
            <v>155</v>
          </cell>
          <cell r="J1975">
            <v>5</v>
          </cell>
        </row>
        <row r="1976">
          <cell r="B1976" t="str">
            <v>4161013400404</v>
          </cell>
          <cell r="C1976" t="str">
            <v>612501410443</v>
          </cell>
          <cell r="D1976" t="str">
            <v>蓝田县第五幼儿园</v>
          </cell>
          <cell r="E1976" t="str">
            <v>幼儿教师</v>
          </cell>
          <cell r="F1976">
            <v>74.9</v>
          </cell>
          <cell r="G1976">
            <v>80</v>
          </cell>
        </row>
        <row r="1976">
          <cell r="I1976">
            <v>154.9</v>
          </cell>
          <cell r="J1976">
            <v>5</v>
          </cell>
        </row>
        <row r="1977">
          <cell r="B1977" t="str">
            <v>4161013400424</v>
          </cell>
          <cell r="C1977" t="str">
            <v>612501410443</v>
          </cell>
          <cell r="D1977" t="str">
            <v>蓝田县第五幼儿园</v>
          </cell>
          <cell r="E1977" t="str">
            <v>幼儿教师</v>
          </cell>
          <cell r="F1977">
            <v>68.2</v>
          </cell>
          <cell r="G1977">
            <v>86.5</v>
          </cell>
        </row>
        <row r="1977">
          <cell r="I1977">
            <v>154.7</v>
          </cell>
          <cell r="J1977">
            <v>5</v>
          </cell>
        </row>
        <row r="1978">
          <cell r="B1978" t="str">
            <v>4161013400220</v>
          </cell>
          <cell r="C1978" t="str">
            <v>612501410443</v>
          </cell>
          <cell r="D1978" t="str">
            <v>蓝田县第五幼儿园</v>
          </cell>
          <cell r="E1978" t="str">
            <v>幼儿教师</v>
          </cell>
          <cell r="F1978">
            <v>78.5</v>
          </cell>
          <cell r="G1978">
            <v>76</v>
          </cell>
        </row>
        <row r="1978">
          <cell r="I1978">
            <v>154.5</v>
          </cell>
          <cell r="J1978">
            <v>5</v>
          </cell>
        </row>
        <row r="1979">
          <cell r="B1979" t="str">
            <v>4161013400210</v>
          </cell>
          <cell r="C1979" t="str">
            <v>612501410443</v>
          </cell>
          <cell r="D1979" t="str">
            <v>蓝田县第五幼儿园</v>
          </cell>
          <cell r="E1979" t="str">
            <v>幼儿教师</v>
          </cell>
          <cell r="F1979">
            <v>76.3</v>
          </cell>
          <cell r="G1979">
            <v>78</v>
          </cell>
        </row>
        <row r="1979">
          <cell r="I1979">
            <v>154.3</v>
          </cell>
          <cell r="J1979">
            <v>5</v>
          </cell>
        </row>
        <row r="1980">
          <cell r="B1980" t="str">
            <v>4161013400224</v>
          </cell>
          <cell r="C1980" t="str">
            <v>612501410443</v>
          </cell>
          <cell r="D1980" t="str">
            <v>蓝田县第五幼儿园</v>
          </cell>
          <cell r="E1980" t="str">
            <v>幼儿教师</v>
          </cell>
          <cell r="F1980">
            <v>72.7</v>
          </cell>
          <cell r="G1980">
            <v>81.5</v>
          </cell>
        </row>
        <row r="1980">
          <cell r="I1980">
            <v>154.2</v>
          </cell>
          <cell r="J1980">
            <v>5</v>
          </cell>
        </row>
        <row r="1981">
          <cell r="B1981" t="str">
            <v>4161013400506</v>
          </cell>
          <cell r="C1981" t="str">
            <v>612501410443</v>
          </cell>
          <cell r="D1981" t="str">
            <v>蓝田县第五幼儿园</v>
          </cell>
          <cell r="E1981" t="str">
            <v>幼儿教师</v>
          </cell>
          <cell r="F1981">
            <v>74.7</v>
          </cell>
          <cell r="G1981">
            <v>79.5</v>
          </cell>
        </row>
        <row r="1981">
          <cell r="I1981">
            <v>154.2</v>
          </cell>
          <cell r="J1981">
            <v>5</v>
          </cell>
        </row>
        <row r="1982">
          <cell r="B1982" t="str">
            <v>4161013400218</v>
          </cell>
          <cell r="C1982" t="str">
            <v>612501410443</v>
          </cell>
          <cell r="D1982" t="str">
            <v>蓝田县第五幼儿园</v>
          </cell>
          <cell r="E1982" t="str">
            <v>幼儿教师</v>
          </cell>
          <cell r="F1982">
            <v>77.7</v>
          </cell>
          <cell r="G1982">
            <v>76</v>
          </cell>
        </row>
        <row r="1982">
          <cell r="I1982">
            <v>153.7</v>
          </cell>
          <cell r="J1982">
            <v>5</v>
          </cell>
        </row>
        <row r="1983">
          <cell r="B1983" t="str">
            <v>4161013302024</v>
          </cell>
          <cell r="C1983" t="str">
            <v>612501410443</v>
          </cell>
          <cell r="D1983" t="str">
            <v>蓝田县第五幼儿园</v>
          </cell>
          <cell r="E1983" t="str">
            <v>幼儿教师</v>
          </cell>
          <cell r="F1983">
            <v>79.1</v>
          </cell>
          <cell r="G1983">
            <v>74.5</v>
          </cell>
        </row>
        <row r="1983">
          <cell r="I1983">
            <v>153.6</v>
          </cell>
          <cell r="J1983">
            <v>5</v>
          </cell>
        </row>
        <row r="1984">
          <cell r="B1984" t="str">
            <v>4161013400120</v>
          </cell>
          <cell r="C1984" t="str">
            <v>612501410443</v>
          </cell>
          <cell r="D1984" t="str">
            <v>蓝田县第五幼儿园</v>
          </cell>
          <cell r="E1984" t="str">
            <v>幼儿教师</v>
          </cell>
          <cell r="F1984">
            <v>67.3</v>
          </cell>
          <cell r="G1984">
            <v>85.5</v>
          </cell>
        </row>
        <row r="1984">
          <cell r="I1984">
            <v>152.8</v>
          </cell>
          <cell r="J1984">
            <v>5</v>
          </cell>
        </row>
        <row r="1985">
          <cell r="B1985" t="str">
            <v>4161013400326</v>
          </cell>
          <cell r="C1985" t="str">
            <v>612501410443</v>
          </cell>
          <cell r="D1985" t="str">
            <v>蓝田县第五幼儿园</v>
          </cell>
          <cell r="E1985" t="str">
            <v>幼儿教师</v>
          </cell>
          <cell r="F1985">
            <v>73.9</v>
          </cell>
          <cell r="G1985">
            <v>78.5</v>
          </cell>
        </row>
        <row r="1985">
          <cell r="I1985">
            <v>152.4</v>
          </cell>
          <cell r="J1985">
            <v>5</v>
          </cell>
        </row>
        <row r="1986">
          <cell r="B1986" t="str">
            <v>4161013400425</v>
          </cell>
          <cell r="C1986" t="str">
            <v>612501410443</v>
          </cell>
          <cell r="D1986" t="str">
            <v>蓝田县第五幼儿园</v>
          </cell>
          <cell r="E1986" t="str">
            <v>幼儿教师</v>
          </cell>
          <cell r="F1986">
            <v>79.3</v>
          </cell>
          <cell r="G1986">
            <v>73</v>
          </cell>
        </row>
        <row r="1986">
          <cell r="I1986">
            <v>152.3</v>
          </cell>
          <cell r="J1986">
            <v>5</v>
          </cell>
        </row>
        <row r="1987">
          <cell r="B1987" t="str">
            <v>4161013400228</v>
          </cell>
          <cell r="C1987" t="str">
            <v>612501410443</v>
          </cell>
          <cell r="D1987" t="str">
            <v>蓝田县第五幼儿园</v>
          </cell>
          <cell r="E1987" t="str">
            <v>幼儿教师</v>
          </cell>
          <cell r="F1987">
            <v>71.5</v>
          </cell>
          <cell r="G1987">
            <v>80.5</v>
          </cell>
        </row>
        <row r="1987">
          <cell r="I1987">
            <v>152</v>
          </cell>
          <cell r="J1987">
            <v>5</v>
          </cell>
        </row>
        <row r="1988">
          <cell r="B1988" t="str">
            <v>4161013400402</v>
          </cell>
          <cell r="C1988" t="str">
            <v>612501410443</v>
          </cell>
          <cell r="D1988" t="str">
            <v>蓝田县第五幼儿园</v>
          </cell>
          <cell r="E1988" t="str">
            <v>幼儿教师</v>
          </cell>
          <cell r="F1988">
            <v>65.5</v>
          </cell>
          <cell r="G1988">
            <v>86.5</v>
          </cell>
        </row>
        <row r="1988">
          <cell r="I1988">
            <v>152</v>
          </cell>
          <cell r="J1988">
            <v>5</v>
          </cell>
        </row>
        <row r="1989">
          <cell r="B1989" t="str">
            <v>4161013400413</v>
          </cell>
          <cell r="C1989" t="str">
            <v>612501410443</v>
          </cell>
          <cell r="D1989" t="str">
            <v>蓝田县第五幼儿园</v>
          </cell>
          <cell r="E1989" t="str">
            <v>幼儿教师</v>
          </cell>
          <cell r="F1989">
            <v>83.1</v>
          </cell>
          <cell r="G1989">
            <v>68.5</v>
          </cell>
        </row>
        <row r="1989">
          <cell r="I1989">
            <v>151.6</v>
          </cell>
          <cell r="J1989">
            <v>5</v>
          </cell>
        </row>
        <row r="1990">
          <cell r="B1990" t="str">
            <v>4161013302115</v>
          </cell>
          <cell r="C1990" t="str">
            <v>612501410443</v>
          </cell>
          <cell r="D1990" t="str">
            <v>蓝田县第五幼儿园</v>
          </cell>
          <cell r="E1990" t="str">
            <v>幼儿教师</v>
          </cell>
          <cell r="F1990">
            <v>71.3</v>
          </cell>
          <cell r="G1990">
            <v>79.5</v>
          </cell>
        </row>
        <row r="1990">
          <cell r="I1990">
            <v>150.8</v>
          </cell>
          <cell r="J1990">
            <v>5</v>
          </cell>
        </row>
        <row r="1991">
          <cell r="B1991" t="str">
            <v>4161013400201</v>
          </cell>
          <cell r="C1991" t="str">
            <v>612501410443</v>
          </cell>
          <cell r="D1991" t="str">
            <v>蓝田县第五幼儿园</v>
          </cell>
          <cell r="E1991" t="str">
            <v>幼儿教师</v>
          </cell>
          <cell r="F1991">
            <v>82.8</v>
          </cell>
          <cell r="G1991">
            <v>68</v>
          </cell>
        </row>
        <row r="1991">
          <cell r="I1991">
            <v>150.8</v>
          </cell>
          <cell r="J1991">
            <v>5</v>
          </cell>
        </row>
        <row r="1992">
          <cell r="B1992" t="str">
            <v>4161013400309</v>
          </cell>
          <cell r="C1992" t="str">
            <v>612501410443</v>
          </cell>
          <cell r="D1992" t="str">
            <v>蓝田县第五幼儿园</v>
          </cell>
          <cell r="E1992" t="str">
            <v>幼儿教师</v>
          </cell>
          <cell r="F1992">
            <v>78.2</v>
          </cell>
          <cell r="G1992">
            <v>72.5</v>
          </cell>
        </row>
        <row r="1992">
          <cell r="I1992">
            <v>150.7</v>
          </cell>
          <cell r="J1992">
            <v>5</v>
          </cell>
        </row>
        <row r="1993">
          <cell r="B1993" t="str">
            <v>4161013302019</v>
          </cell>
          <cell r="C1993" t="str">
            <v>612501410443</v>
          </cell>
          <cell r="D1993" t="str">
            <v>蓝田县第五幼儿园</v>
          </cell>
          <cell r="E1993" t="str">
            <v>幼儿教师</v>
          </cell>
          <cell r="F1993">
            <v>74.7</v>
          </cell>
          <cell r="G1993">
            <v>75.5</v>
          </cell>
        </row>
        <row r="1993">
          <cell r="I1993">
            <v>150.2</v>
          </cell>
          <cell r="J1993">
            <v>5</v>
          </cell>
        </row>
        <row r="1994">
          <cell r="B1994" t="str">
            <v>4161013302017</v>
          </cell>
          <cell r="C1994" t="str">
            <v>612501410443</v>
          </cell>
          <cell r="D1994" t="str">
            <v>蓝田县第五幼儿园</v>
          </cell>
          <cell r="E1994" t="str">
            <v>幼儿教师</v>
          </cell>
          <cell r="F1994">
            <v>79</v>
          </cell>
          <cell r="G1994">
            <v>70.5</v>
          </cell>
        </row>
        <row r="1994">
          <cell r="I1994">
            <v>149.5</v>
          </cell>
          <cell r="J1994">
            <v>5</v>
          </cell>
        </row>
        <row r="1995">
          <cell r="B1995" t="str">
            <v>4161013400215</v>
          </cell>
          <cell r="C1995" t="str">
            <v>612501410443</v>
          </cell>
          <cell r="D1995" t="str">
            <v>蓝田县第五幼儿园</v>
          </cell>
          <cell r="E1995" t="str">
            <v>幼儿教师</v>
          </cell>
          <cell r="F1995">
            <v>74.5</v>
          </cell>
          <cell r="G1995">
            <v>75</v>
          </cell>
        </row>
        <row r="1995">
          <cell r="I1995">
            <v>149.5</v>
          </cell>
          <cell r="J1995">
            <v>5</v>
          </cell>
        </row>
        <row r="1996">
          <cell r="B1996" t="str">
            <v>4161013400511</v>
          </cell>
          <cell r="C1996" t="str">
            <v>612501410443</v>
          </cell>
          <cell r="D1996" t="str">
            <v>蓝田县第五幼儿园</v>
          </cell>
          <cell r="E1996" t="str">
            <v>幼儿教师</v>
          </cell>
          <cell r="F1996">
            <v>71.4</v>
          </cell>
          <cell r="G1996">
            <v>78</v>
          </cell>
        </row>
        <row r="1996">
          <cell r="I1996">
            <v>149.4</v>
          </cell>
          <cell r="J1996">
            <v>5</v>
          </cell>
        </row>
        <row r="1997">
          <cell r="B1997" t="str">
            <v>4161013400410</v>
          </cell>
          <cell r="C1997" t="str">
            <v>612501410443</v>
          </cell>
          <cell r="D1997" t="str">
            <v>蓝田县第五幼儿园</v>
          </cell>
          <cell r="E1997" t="str">
            <v>幼儿教师</v>
          </cell>
          <cell r="F1997">
            <v>73.7</v>
          </cell>
          <cell r="G1997">
            <v>75</v>
          </cell>
        </row>
        <row r="1997">
          <cell r="I1997">
            <v>148.7</v>
          </cell>
          <cell r="J1997">
            <v>5</v>
          </cell>
        </row>
        <row r="1998">
          <cell r="B1998" t="str">
            <v>4161013302118</v>
          </cell>
          <cell r="C1998" t="str">
            <v>612501410443</v>
          </cell>
          <cell r="D1998" t="str">
            <v>蓝田县第五幼儿园</v>
          </cell>
          <cell r="E1998" t="str">
            <v>幼儿教师</v>
          </cell>
          <cell r="F1998">
            <v>72.9</v>
          </cell>
          <cell r="G1998">
            <v>73.5</v>
          </cell>
        </row>
        <row r="1998">
          <cell r="I1998">
            <v>146.4</v>
          </cell>
          <cell r="J1998">
            <v>5</v>
          </cell>
        </row>
        <row r="1999">
          <cell r="B1999" t="str">
            <v>4161013400127</v>
          </cell>
          <cell r="C1999" t="str">
            <v>612501410443</v>
          </cell>
          <cell r="D1999" t="str">
            <v>蓝田县第五幼儿园</v>
          </cell>
          <cell r="E1999" t="str">
            <v>幼儿教师</v>
          </cell>
          <cell r="F1999">
            <v>66.5</v>
          </cell>
          <cell r="G1999">
            <v>76.5</v>
          </cell>
        </row>
        <row r="1999">
          <cell r="I1999">
            <v>143</v>
          </cell>
          <cell r="J1999">
            <v>5</v>
          </cell>
        </row>
        <row r="2000">
          <cell r="B2000" t="str">
            <v>4161013302126</v>
          </cell>
          <cell r="C2000" t="str">
            <v>612501410443</v>
          </cell>
          <cell r="D2000" t="str">
            <v>蓝田县第五幼儿园</v>
          </cell>
          <cell r="E2000" t="str">
            <v>幼儿教师</v>
          </cell>
          <cell r="F2000">
            <v>59.2</v>
          </cell>
          <cell r="G2000">
            <v>83</v>
          </cell>
        </row>
        <row r="2000">
          <cell r="I2000">
            <v>142.2</v>
          </cell>
          <cell r="J2000">
            <v>5</v>
          </cell>
        </row>
        <row r="2001">
          <cell r="B2001" t="str">
            <v>4161013400212</v>
          </cell>
          <cell r="C2001" t="str">
            <v>612501410443</v>
          </cell>
          <cell r="D2001" t="str">
            <v>蓝田县第五幼儿园</v>
          </cell>
          <cell r="E2001" t="str">
            <v>幼儿教师</v>
          </cell>
          <cell r="F2001">
            <v>65.1</v>
          </cell>
          <cell r="G2001">
            <v>76.5</v>
          </cell>
        </row>
        <row r="2001">
          <cell r="I2001">
            <v>141.6</v>
          </cell>
          <cell r="J2001">
            <v>5</v>
          </cell>
        </row>
        <row r="2002">
          <cell r="B2002" t="str">
            <v>4161013400115</v>
          </cell>
          <cell r="C2002" t="str">
            <v>612501410443</v>
          </cell>
          <cell r="D2002" t="str">
            <v>蓝田县第五幼儿园</v>
          </cell>
          <cell r="E2002" t="str">
            <v>幼儿教师</v>
          </cell>
          <cell r="F2002">
            <v>69.4</v>
          </cell>
          <cell r="G2002">
            <v>71.5</v>
          </cell>
        </row>
        <row r="2002">
          <cell r="I2002">
            <v>140.9</v>
          </cell>
          <cell r="J2002">
            <v>5</v>
          </cell>
        </row>
        <row r="2003">
          <cell r="B2003" t="str">
            <v>4161013302107</v>
          </cell>
          <cell r="C2003" t="str">
            <v>612501410443</v>
          </cell>
          <cell r="D2003" t="str">
            <v>蓝田县第五幼儿园</v>
          </cell>
          <cell r="E2003" t="str">
            <v>幼儿教师</v>
          </cell>
          <cell r="F2003">
            <v>60.5</v>
          </cell>
          <cell r="G2003">
            <v>78.5</v>
          </cell>
        </row>
        <row r="2003">
          <cell r="I2003">
            <v>139</v>
          </cell>
          <cell r="J2003">
            <v>5</v>
          </cell>
        </row>
        <row r="2004">
          <cell r="B2004" t="str">
            <v>4161013400422</v>
          </cell>
          <cell r="C2004" t="str">
            <v>612501410443</v>
          </cell>
          <cell r="D2004" t="str">
            <v>蓝田县第五幼儿园</v>
          </cell>
          <cell r="E2004" t="str">
            <v>幼儿教师</v>
          </cell>
          <cell r="F2004">
            <v>73.9</v>
          </cell>
          <cell r="G2004">
            <v>65</v>
          </cell>
        </row>
        <row r="2004">
          <cell r="I2004">
            <v>138.9</v>
          </cell>
          <cell r="J2004">
            <v>5</v>
          </cell>
        </row>
        <row r="2005">
          <cell r="B2005" t="str">
            <v>4161013302016</v>
          </cell>
          <cell r="C2005" t="str">
            <v>612501410443</v>
          </cell>
          <cell r="D2005" t="str">
            <v>蓝田县第五幼儿园</v>
          </cell>
          <cell r="E2005" t="str">
            <v>幼儿教师</v>
          </cell>
          <cell r="F2005">
            <v>68.9</v>
          </cell>
          <cell r="G2005">
            <v>68.5</v>
          </cell>
        </row>
        <row r="2005">
          <cell r="I2005">
            <v>137.4</v>
          </cell>
          <cell r="J2005">
            <v>5</v>
          </cell>
        </row>
        <row r="2006">
          <cell r="B2006" t="str">
            <v>4161013400126</v>
          </cell>
          <cell r="C2006" t="str">
            <v>612501410443</v>
          </cell>
          <cell r="D2006" t="str">
            <v>蓝田县第五幼儿园</v>
          </cell>
          <cell r="E2006" t="str">
            <v>幼儿教师</v>
          </cell>
          <cell r="F2006">
            <v>73.4</v>
          </cell>
          <cell r="G2006">
            <v>60</v>
          </cell>
        </row>
        <row r="2006">
          <cell r="I2006">
            <v>133.4</v>
          </cell>
          <cell r="J2006">
            <v>5</v>
          </cell>
        </row>
        <row r="2007">
          <cell r="B2007" t="str">
            <v>4161013400125</v>
          </cell>
          <cell r="C2007" t="str">
            <v>612501410443</v>
          </cell>
          <cell r="D2007" t="str">
            <v>蓝田县第五幼儿园</v>
          </cell>
          <cell r="E2007" t="str">
            <v>幼儿教师</v>
          </cell>
          <cell r="F2007">
            <v>67.9</v>
          </cell>
          <cell r="G2007">
            <v>62</v>
          </cell>
        </row>
        <row r="2007">
          <cell r="I2007">
            <v>129.9</v>
          </cell>
          <cell r="J2007">
            <v>5</v>
          </cell>
        </row>
        <row r="2008">
          <cell r="B2008" t="str">
            <v>4161013302013</v>
          </cell>
          <cell r="C2008" t="str">
            <v>612501410443</v>
          </cell>
          <cell r="D2008" t="str">
            <v>蓝田县第五幼儿园</v>
          </cell>
          <cell r="E2008" t="str">
            <v>幼儿教师</v>
          </cell>
          <cell r="F2008">
            <v>52.3</v>
          </cell>
          <cell r="G2008">
            <v>72</v>
          </cell>
        </row>
        <row r="2008">
          <cell r="I2008">
            <v>124.3</v>
          </cell>
          <cell r="J2008">
            <v>5</v>
          </cell>
        </row>
        <row r="2009">
          <cell r="B2009" t="str">
            <v>4161013302029</v>
          </cell>
          <cell r="C2009" t="str">
            <v>612501410443</v>
          </cell>
          <cell r="D2009" t="str">
            <v>蓝田县第五幼儿园</v>
          </cell>
          <cell r="E2009" t="str">
            <v>幼儿教师</v>
          </cell>
          <cell r="F2009">
            <v>-1</v>
          </cell>
          <cell r="G2009">
            <v>-1</v>
          </cell>
        </row>
        <row r="2009">
          <cell r="I2009">
            <v>-1</v>
          </cell>
          <cell r="J2009">
            <v>5</v>
          </cell>
        </row>
        <row r="2010">
          <cell r="B2010" t="str">
            <v>4161013302123</v>
          </cell>
          <cell r="C2010" t="str">
            <v>612501410443</v>
          </cell>
          <cell r="D2010" t="str">
            <v>蓝田县第五幼儿园</v>
          </cell>
          <cell r="E2010" t="str">
            <v>幼儿教师</v>
          </cell>
          <cell r="F2010">
            <v>-1</v>
          </cell>
          <cell r="G2010">
            <v>-1</v>
          </cell>
        </row>
        <row r="2010">
          <cell r="I2010">
            <v>-1</v>
          </cell>
          <cell r="J2010">
            <v>5</v>
          </cell>
        </row>
        <row r="2011">
          <cell r="B2011" t="str">
            <v>4161013302129</v>
          </cell>
          <cell r="C2011" t="str">
            <v>612501410443</v>
          </cell>
          <cell r="D2011" t="str">
            <v>蓝田县第五幼儿园</v>
          </cell>
          <cell r="E2011" t="str">
            <v>幼儿教师</v>
          </cell>
          <cell r="F2011">
            <v>-1</v>
          </cell>
          <cell r="G2011">
            <v>-1</v>
          </cell>
        </row>
        <row r="2011">
          <cell r="I2011">
            <v>-1</v>
          </cell>
          <cell r="J2011">
            <v>5</v>
          </cell>
        </row>
        <row r="2012">
          <cell r="B2012" t="str">
            <v>4161013400102</v>
          </cell>
          <cell r="C2012" t="str">
            <v>612501410443</v>
          </cell>
          <cell r="D2012" t="str">
            <v>蓝田县第五幼儿园</v>
          </cell>
          <cell r="E2012" t="str">
            <v>幼儿教师</v>
          </cell>
          <cell r="F2012">
            <v>-1</v>
          </cell>
          <cell r="G2012">
            <v>-1</v>
          </cell>
        </row>
        <row r="2012">
          <cell r="I2012">
            <v>-1</v>
          </cell>
          <cell r="J2012">
            <v>5</v>
          </cell>
        </row>
        <row r="2013">
          <cell r="B2013" t="str">
            <v>4161013400113</v>
          </cell>
          <cell r="C2013" t="str">
            <v>612501410443</v>
          </cell>
          <cell r="D2013" t="str">
            <v>蓝田县第五幼儿园</v>
          </cell>
          <cell r="E2013" t="str">
            <v>幼儿教师</v>
          </cell>
          <cell r="F2013">
            <v>-1</v>
          </cell>
          <cell r="G2013">
            <v>-1</v>
          </cell>
        </row>
        <row r="2013">
          <cell r="I2013">
            <v>-1</v>
          </cell>
          <cell r="J2013">
            <v>5</v>
          </cell>
        </row>
        <row r="2014">
          <cell r="B2014" t="str">
            <v>4161013400130</v>
          </cell>
          <cell r="C2014" t="str">
            <v>612501410443</v>
          </cell>
          <cell r="D2014" t="str">
            <v>蓝田县第五幼儿园</v>
          </cell>
          <cell r="E2014" t="str">
            <v>幼儿教师</v>
          </cell>
          <cell r="F2014">
            <v>-1</v>
          </cell>
          <cell r="G2014">
            <v>-1</v>
          </cell>
        </row>
        <row r="2014">
          <cell r="I2014">
            <v>-1</v>
          </cell>
          <cell r="J2014">
            <v>5</v>
          </cell>
        </row>
        <row r="2015">
          <cell r="B2015" t="str">
            <v>4161013400214</v>
          </cell>
          <cell r="C2015" t="str">
            <v>612501410443</v>
          </cell>
          <cell r="D2015" t="str">
            <v>蓝田县第五幼儿园</v>
          </cell>
          <cell r="E2015" t="str">
            <v>幼儿教师</v>
          </cell>
          <cell r="F2015">
            <v>-1</v>
          </cell>
          <cell r="G2015">
            <v>-1</v>
          </cell>
        </row>
        <row r="2015">
          <cell r="I2015">
            <v>-1</v>
          </cell>
          <cell r="J2015">
            <v>5</v>
          </cell>
        </row>
        <row r="2016">
          <cell r="B2016" t="str">
            <v>4161013400221</v>
          </cell>
          <cell r="C2016" t="str">
            <v>612501410443</v>
          </cell>
          <cell r="D2016" t="str">
            <v>蓝田县第五幼儿园</v>
          </cell>
          <cell r="E2016" t="str">
            <v>幼儿教师</v>
          </cell>
          <cell r="F2016">
            <v>-1</v>
          </cell>
          <cell r="G2016">
            <v>-1</v>
          </cell>
        </row>
        <row r="2016">
          <cell r="I2016">
            <v>-1</v>
          </cell>
          <cell r="J2016">
            <v>5</v>
          </cell>
        </row>
        <row r="2017">
          <cell r="B2017" t="str">
            <v>4161013400306</v>
          </cell>
          <cell r="C2017" t="str">
            <v>612501410443</v>
          </cell>
          <cell r="D2017" t="str">
            <v>蓝田县第五幼儿园</v>
          </cell>
          <cell r="E2017" t="str">
            <v>幼儿教师</v>
          </cell>
          <cell r="F2017">
            <v>-1</v>
          </cell>
          <cell r="G2017">
            <v>-1</v>
          </cell>
        </row>
        <row r="2017">
          <cell r="I2017">
            <v>-1</v>
          </cell>
          <cell r="J2017">
            <v>5</v>
          </cell>
        </row>
        <row r="2018">
          <cell r="B2018" t="str">
            <v>4161013400307</v>
          </cell>
          <cell r="C2018" t="str">
            <v>612501410443</v>
          </cell>
          <cell r="D2018" t="str">
            <v>蓝田县第五幼儿园</v>
          </cell>
          <cell r="E2018" t="str">
            <v>幼儿教师</v>
          </cell>
          <cell r="F2018">
            <v>-1</v>
          </cell>
          <cell r="G2018">
            <v>-1</v>
          </cell>
        </row>
        <row r="2018">
          <cell r="I2018">
            <v>-1</v>
          </cell>
          <cell r="J2018">
            <v>5</v>
          </cell>
        </row>
        <row r="2019">
          <cell r="B2019" t="str">
            <v>4161013400414</v>
          </cell>
          <cell r="C2019" t="str">
            <v>612501410443</v>
          </cell>
          <cell r="D2019" t="str">
            <v>蓝田县第五幼儿园</v>
          </cell>
          <cell r="E2019" t="str">
            <v>幼儿教师</v>
          </cell>
          <cell r="F2019">
            <v>-1</v>
          </cell>
          <cell r="G2019">
            <v>-1</v>
          </cell>
        </row>
        <row r="2019">
          <cell r="I2019">
            <v>-1</v>
          </cell>
          <cell r="J2019">
            <v>5</v>
          </cell>
        </row>
        <row r="2020">
          <cell r="B2020" t="str">
            <v>4161013400423</v>
          </cell>
          <cell r="C2020" t="str">
            <v>612501410443</v>
          </cell>
          <cell r="D2020" t="str">
            <v>蓝田县第五幼儿园</v>
          </cell>
          <cell r="E2020" t="str">
            <v>幼儿教师</v>
          </cell>
          <cell r="F2020">
            <v>-1</v>
          </cell>
          <cell r="G2020">
            <v>-1</v>
          </cell>
        </row>
        <row r="2020">
          <cell r="I2020">
            <v>-1</v>
          </cell>
          <cell r="J2020">
            <v>5</v>
          </cell>
        </row>
        <row r="2021">
          <cell r="B2021" t="str">
            <v>4161013400510</v>
          </cell>
          <cell r="C2021" t="str">
            <v>612501410443</v>
          </cell>
          <cell r="D2021" t="str">
            <v>蓝田县第五幼儿园</v>
          </cell>
          <cell r="E2021" t="str">
            <v>幼儿教师</v>
          </cell>
          <cell r="F2021">
            <v>-1</v>
          </cell>
          <cell r="G2021">
            <v>-1</v>
          </cell>
        </row>
        <row r="2021">
          <cell r="I2021">
            <v>-1</v>
          </cell>
          <cell r="J2021">
            <v>5</v>
          </cell>
        </row>
        <row r="2022">
          <cell r="B2022" t="str">
            <v>4161013400603</v>
          </cell>
          <cell r="C2022" t="str">
            <v>612501410444</v>
          </cell>
          <cell r="D2022" t="str">
            <v>蓝田县北关小学</v>
          </cell>
          <cell r="E2022" t="str">
            <v>数学教师</v>
          </cell>
          <cell r="F2022">
            <v>110.7</v>
          </cell>
          <cell r="G2022">
            <v>91.5</v>
          </cell>
        </row>
        <row r="2022">
          <cell r="I2022">
            <v>202.2</v>
          </cell>
          <cell r="J2022">
            <v>1</v>
          </cell>
        </row>
        <row r="2023">
          <cell r="B2023" t="str">
            <v>4161013400530</v>
          </cell>
          <cell r="C2023" t="str">
            <v>612501410444</v>
          </cell>
          <cell r="D2023" t="str">
            <v>蓝田县北关小学</v>
          </cell>
          <cell r="E2023" t="str">
            <v>数学教师</v>
          </cell>
          <cell r="F2023">
            <v>98.5</v>
          </cell>
          <cell r="G2023">
            <v>101</v>
          </cell>
        </row>
        <row r="2023">
          <cell r="I2023">
            <v>199.5</v>
          </cell>
          <cell r="J2023">
            <v>1</v>
          </cell>
        </row>
        <row r="2024">
          <cell r="B2024" t="str">
            <v>4161013400706</v>
          </cell>
          <cell r="C2024" t="str">
            <v>612501410444</v>
          </cell>
          <cell r="D2024" t="str">
            <v>蓝田县北关小学</v>
          </cell>
          <cell r="E2024" t="str">
            <v>数学教师</v>
          </cell>
          <cell r="F2024">
            <v>101.6</v>
          </cell>
          <cell r="G2024">
            <v>95.5</v>
          </cell>
        </row>
        <row r="2024">
          <cell r="I2024">
            <v>197.1</v>
          </cell>
          <cell r="J2024">
            <v>1</v>
          </cell>
        </row>
        <row r="2025">
          <cell r="B2025" t="str">
            <v>4161013400616</v>
          </cell>
          <cell r="C2025" t="str">
            <v>612501410444</v>
          </cell>
          <cell r="D2025" t="str">
            <v>蓝田县北关小学</v>
          </cell>
          <cell r="E2025" t="str">
            <v>数学教师</v>
          </cell>
          <cell r="F2025">
            <v>106.4</v>
          </cell>
          <cell r="G2025">
            <v>90.5</v>
          </cell>
        </row>
        <row r="2025">
          <cell r="I2025">
            <v>196.9</v>
          </cell>
          <cell r="J2025">
            <v>1</v>
          </cell>
        </row>
        <row r="2026">
          <cell r="B2026" t="str">
            <v>4161013400715</v>
          </cell>
          <cell r="C2026" t="str">
            <v>612501410444</v>
          </cell>
          <cell r="D2026" t="str">
            <v>蓝田县北关小学</v>
          </cell>
          <cell r="E2026" t="str">
            <v>数学教师</v>
          </cell>
          <cell r="F2026">
            <v>93.1</v>
          </cell>
          <cell r="G2026">
            <v>95.5</v>
          </cell>
        </row>
        <row r="2026">
          <cell r="I2026">
            <v>188.6</v>
          </cell>
          <cell r="J2026">
            <v>1</v>
          </cell>
        </row>
        <row r="2027">
          <cell r="B2027" t="str">
            <v>4161013400708</v>
          </cell>
          <cell r="C2027" t="str">
            <v>612501410444</v>
          </cell>
          <cell r="D2027" t="str">
            <v>蓝田县北关小学</v>
          </cell>
          <cell r="E2027" t="str">
            <v>数学教师</v>
          </cell>
          <cell r="F2027">
            <v>101.7</v>
          </cell>
          <cell r="G2027">
            <v>84</v>
          </cell>
        </row>
        <row r="2027">
          <cell r="I2027">
            <v>185.7</v>
          </cell>
          <cell r="J2027">
            <v>1</v>
          </cell>
        </row>
        <row r="2028">
          <cell r="B2028" t="str">
            <v>4161013400612</v>
          </cell>
          <cell r="C2028" t="str">
            <v>612501410444</v>
          </cell>
          <cell r="D2028" t="str">
            <v>蓝田县北关小学</v>
          </cell>
          <cell r="E2028" t="str">
            <v>数学教师</v>
          </cell>
          <cell r="F2028">
            <v>99.9</v>
          </cell>
          <cell r="G2028">
            <v>85.5</v>
          </cell>
        </row>
        <row r="2028">
          <cell r="I2028">
            <v>185.4</v>
          </cell>
          <cell r="J2028">
            <v>1</v>
          </cell>
        </row>
        <row r="2029">
          <cell r="B2029" t="str">
            <v>4161013400719</v>
          </cell>
          <cell r="C2029" t="str">
            <v>612501410444</v>
          </cell>
          <cell r="D2029" t="str">
            <v>蓝田县北关小学</v>
          </cell>
          <cell r="E2029" t="str">
            <v>数学教师</v>
          </cell>
          <cell r="F2029">
            <v>93.1</v>
          </cell>
          <cell r="G2029">
            <v>91</v>
          </cell>
        </row>
        <row r="2029">
          <cell r="I2029">
            <v>184.1</v>
          </cell>
          <cell r="J2029">
            <v>1</v>
          </cell>
        </row>
        <row r="2030">
          <cell r="B2030" t="str">
            <v>4161013400707</v>
          </cell>
          <cell r="C2030" t="str">
            <v>612501410444</v>
          </cell>
          <cell r="D2030" t="str">
            <v>蓝田县北关小学</v>
          </cell>
          <cell r="E2030" t="str">
            <v>数学教师</v>
          </cell>
          <cell r="F2030">
            <v>83.9</v>
          </cell>
          <cell r="G2030">
            <v>99</v>
          </cell>
        </row>
        <row r="2030">
          <cell r="I2030">
            <v>182.9</v>
          </cell>
          <cell r="J2030">
            <v>1</v>
          </cell>
        </row>
        <row r="2031">
          <cell r="B2031" t="str">
            <v>4161013400518</v>
          </cell>
          <cell r="C2031" t="str">
            <v>612501410444</v>
          </cell>
          <cell r="D2031" t="str">
            <v>蓝田县北关小学</v>
          </cell>
          <cell r="E2031" t="str">
            <v>数学教师</v>
          </cell>
          <cell r="F2031">
            <v>97.4</v>
          </cell>
          <cell r="G2031">
            <v>84</v>
          </cell>
        </row>
        <row r="2031">
          <cell r="I2031">
            <v>181.4</v>
          </cell>
          <cell r="J2031">
            <v>1</v>
          </cell>
        </row>
        <row r="2032">
          <cell r="B2032" t="str">
            <v>4161013400619</v>
          </cell>
          <cell r="C2032" t="str">
            <v>612501410444</v>
          </cell>
          <cell r="D2032" t="str">
            <v>蓝田县北关小学</v>
          </cell>
          <cell r="E2032" t="str">
            <v>数学教师</v>
          </cell>
          <cell r="F2032">
            <v>85.1</v>
          </cell>
          <cell r="G2032">
            <v>95</v>
          </cell>
        </row>
        <row r="2032">
          <cell r="I2032">
            <v>180.1</v>
          </cell>
          <cell r="J2032">
            <v>1</v>
          </cell>
        </row>
        <row r="2033">
          <cell r="B2033" t="str">
            <v>4161013400604</v>
          </cell>
          <cell r="C2033" t="str">
            <v>612501410444</v>
          </cell>
          <cell r="D2033" t="str">
            <v>蓝田县北关小学</v>
          </cell>
          <cell r="E2033" t="str">
            <v>数学教师</v>
          </cell>
          <cell r="F2033">
            <v>96.7</v>
          </cell>
          <cell r="G2033">
            <v>82.5</v>
          </cell>
        </row>
        <row r="2033">
          <cell r="I2033">
            <v>179.2</v>
          </cell>
          <cell r="J2033">
            <v>1</v>
          </cell>
        </row>
        <row r="2034">
          <cell r="B2034" t="str">
            <v>4161013400710</v>
          </cell>
          <cell r="C2034" t="str">
            <v>612501410444</v>
          </cell>
          <cell r="D2034" t="str">
            <v>蓝田县北关小学</v>
          </cell>
          <cell r="E2034" t="str">
            <v>数学教师</v>
          </cell>
          <cell r="F2034">
            <v>84.3</v>
          </cell>
          <cell r="G2034">
            <v>94.5</v>
          </cell>
        </row>
        <row r="2034">
          <cell r="I2034">
            <v>178.8</v>
          </cell>
          <cell r="J2034">
            <v>1</v>
          </cell>
        </row>
        <row r="2035">
          <cell r="B2035" t="str">
            <v>4161013400701</v>
          </cell>
          <cell r="C2035" t="str">
            <v>612501410444</v>
          </cell>
          <cell r="D2035" t="str">
            <v>蓝田县北关小学</v>
          </cell>
          <cell r="E2035" t="str">
            <v>数学教师</v>
          </cell>
          <cell r="F2035">
            <v>103.5</v>
          </cell>
          <cell r="G2035">
            <v>75</v>
          </cell>
        </row>
        <row r="2035">
          <cell r="I2035">
            <v>178.5</v>
          </cell>
          <cell r="J2035">
            <v>1</v>
          </cell>
        </row>
        <row r="2036">
          <cell r="B2036" t="str">
            <v>4161013400712</v>
          </cell>
          <cell r="C2036" t="str">
            <v>612501410444</v>
          </cell>
          <cell r="D2036" t="str">
            <v>蓝田县北关小学</v>
          </cell>
          <cell r="E2036" t="str">
            <v>数学教师</v>
          </cell>
          <cell r="F2036">
            <v>93.5</v>
          </cell>
          <cell r="G2036">
            <v>85</v>
          </cell>
        </row>
        <row r="2036">
          <cell r="I2036">
            <v>178.5</v>
          </cell>
          <cell r="J2036">
            <v>1</v>
          </cell>
        </row>
        <row r="2037">
          <cell r="B2037" t="str">
            <v>4161013400529</v>
          </cell>
          <cell r="C2037" t="str">
            <v>612501410444</v>
          </cell>
          <cell r="D2037" t="str">
            <v>蓝田县北关小学</v>
          </cell>
          <cell r="E2037" t="str">
            <v>数学教师</v>
          </cell>
          <cell r="F2037">
            <v>82.9</v>
          </cell>
          <cell r="G2037">
            <v>95</v>
          </cell>
        </row>
        <row r="2037">
          <cell r="I2037">
            <v>177.9</v>
          </cell>
          <cell r="J2037">
            <v>1</v>
          </cell>
        </row>
        <row r="2038">
          <cell r="B2038" t="str">
            <v>4161013400608</v>
          </cell>
          <cell r="C2038" t="str">
            <v>612501410444</v>
          </cell>
          <cell r="D2038" t="str">
            <v>蓝田县北关小学</v>
          </cell>
          <cell r="E2038" t="str">
            <v>数学教师</v>
          </cell>
          <cell r="F2038">
            <v>82.8</v>
          </cell>
          <cell r="G2038">
            <v>95</v>
          </cell>
        </row>
        <row r="2038">
          <cell r="I2038">
            <v>177.8</v>
          </cell>
          <cell r="J2038">
            <v>1</v>
          </cell>
        </row>
        <row r="2039">
          <cell r="B2039" t="str">
            <v>4161013400728</v>
          </cell>
          <cell r="C2039" t="str">
            <v>612501410444</v>
          </cell>
          <cell r="D2039" t="str">
            <v>蓝田县北关小学</v>
          </cell>
          <cell r="E2039" t="str">
            <v>数学教师</v>
          </cell>
          <cell r="F2039">
            <v>94.1</v>
          </cell>
          <cell r="G2039">
            <v>83.5</v>
          </cell>
        </row>
        <row r="2039">
          <cell r="I2039">
            <v>177.6</v>
          </cell>
          <cell r="J2039">
            <v>1</v>
          </cell>
        </row>
        <row r="2040">
          <cell r="B2040" t="str">
            <v>4161013400523</v>
          </cell>
          <cell r="C2040" t="str">
            <v>612501410444</v>
          </cell>
          <cell r="D2040" t="str">
            <v>蓝田县北关小学</v>
          </cell>
          <cell r="E2040" t="str">
            <v>数学教师</v>
          </cell>
          <cell r="F2040">
            <v>94.8</v>
          </cell>
          <cell r="G2040">
            <v>81.5</v>
          </cell>
        </row>
        <row r="2040">
          <cell r="I2040">
            <v>176.3</v>
          </cell>
          <cell r="J2040">
            <v>1</v>
          </cell>
        </row>
        <row r="2041">
          <cell r="B2041" t="str">
            <v>4161013400620</v>
          </cell>
          <cell r="C2041" t="str">
            <v>612501410444</v>
          </cell>
          <cell r="D2041" t="str">
            <v>蓝田县北关小学</v>
          </cell>
          <cell r="E2041" t="str">
            <v>数学教师</v>
          </cell>
          <cell r="F2041">
            <v>91.5</v>
          </cell>
          <cell r="G2041">
            <v>84</v>
          </cell>
        </row>
        <row r="2041">
          <cell r="I2041">
            <v>175.5</v>
          </cell>
          <cell r="J2041">
            <v>1</v>
          </cell>
        </row>
        <row r="2042">
          <cell r="B2042" t="str">
            <v>4161013400607</v>
          </cell>
          <cell r="C2042" t="str">
            <v>612501410444</v>
          </cell>
          <cell r="D2042" t="str">
            <v>蓝田县北关小学</v>
          </cell>
          <cell r="E2042" t="str">
            <v>数学教师</v>
          </cell>
          <cell r="F2042">
            <v>84.8</v>
          </cell>
          <cell r="G2042">
            <v>89.5</v>
          </cell>
        </row>
        <row r="2042">
          <cell r="I2042">
            <v>174.3</v>
          </cell>
          <cell r="J2042">
            <v>1</v>
          </cell>
        </row>
        <row r="2043">
          <cell r="B2043" t="str">
            <v>4161013400613</v>
          </cell>
          <cell r="C2043" t="str">
            <v>612501410444</v>
          </cell>
          <cell r="D2043" t="str">
            <v>蓝田县北关小学</v>
          </cell>
          <cell r="E2043" t="str">
            <v>数学教师</v>
          </cell>
          <cell r="F2043">
            <v>78.3</v>
          </cell>
          <cell r="G2043">
            <v>96</v>
          </cell>
        </row>
        <row r="2043">
          <cell r="I2043">
            <v>174.3</v>
          </cell>
          <cell r="J2043">
            <v>1</v>
          </cell>
        </row>
        <row r="2044">
          <cell r="B2044" t="str">
            <v>4161013400621</v>
          </cell>
          <cell r="C2044" t="str">
            <v>612501410444</v>
          </cell>
          <cell r="D2044" t="str">
            <v>蓝田县北关小学</v>
          </cell>
          <cell r="E2044" t="str">
            <v>数学教师</v>
          </cell>
          <cell r="F2044">
            <v>93.1</v>
          </cell>
          <cell r="G2044">
            <v>81</v>
          </cell>
        </row>
        <row r="2044">
          <cell r="I2044">
            <v>174.1</v>
          </cell>
          <cell r="J2044">
            <v>1</v>
          </cell>
        </row>
        <row r="2045">
          <cell r="B2045" t="str">
            <v>4161013400601</v>
          </cell>
          <cell r="C2045" t="str">
            <v>612501410444</v>
          </cell>
          <cell r="D2045" t="str">
            <v>蓝田县北关小学</v>
          </cell>
          <cell r="E2045" t="str">
            <v>数学教师</v>
          </cell>
          <cell r="F2045">
            <v>95.1</v>
          </cell>
          <cell r="G2045">
            <v>78.5</v>
          </cell>
        </row>
        <row r="2045">
          <cell r="I2045">
            <v>173.6</v>
          </cell>
          <cell r="J2045">
            <v>1</v>
          </cell>
        </row>
        <row r="2046">
          <cell r="B2046" t="str">
            <v>4161013400727</v>
          </cell>
          <cell r="C2046" t="str">
            <v>612501410444</v>
          </cell>
          <cell r="D2046" t="str">
            <v>蓝田县北关小学</v>
          </cell>
          <cell r="E2046" t="str">
            <v>数学教师</v>
          </cell>
          <cell r="F2046">
            <v>85</v>
          </cell>
          <cell r="G2046">
            <v>88.5</v>
          </cell>
        </row>
        <row r="2046">
          <cell r="I2046">
            <v>173.5</v>
          </cell>
          <cell r="J2046">
            <v>1</v>
          </cell>
        </row>
        <row r="2047">
          <cell r="B2047" t="str">
            <v>4161013400703</v>
          </cell>
          <cell r="C2047" t="str">
            <v>612501410444</v>
          </cell>
          <cell r="D2047" t="str">
            <v>蓝田县北关小学</v>
          </cell>
          <cell r="E2047" t="str">
            <v>数学教师</v>
          </cell>
          <cell r="F2047">
            <v>91.7</v>
          </cell>
          <cell r="G2047">
            <v>80.5</v>
          </cell>
        </row>
        <row r="2047">
          <cell r="I2047">
            <v>172.2</v>
          </cell>
          <cell r="J2047">
            <v>1</v>
          </cell>
        </row>
        <row r="2048">
          <cell r="B2048" t="str">
            <v>4161013400627</v>
          </cell>
          <cell r="C2048" t="str">
            <v>612501410444</v>
          </cell>
          <cell r="D2048" t="str">
            <v>蓝田县北关小学</v>
          </cell>
          <cell r="E2048" t="str">
            <v>数学教师</v>
          </cell>
          <cell r="F2048">
            <v>86.5</v>
          </cell>
          <cell r="G2048">
            <v>82.5</v>
          </cell>
        </row>
        <row r="2048">
          <cell r="I2048">
            <v>169</v>
          </cell>
          <cell r="J2048">
            <v>1</v>
          </cell>
        </row>
        <row r="2049">
          <cell r="B2049" t="str">
            <v>4161013400711</v>
          </cell>
          <cell r="C2049" t="str">
            <v>612501410444</v>
          </cell>
          <cell r="D2049" t="str">
            <v>蓝田县北关小学</v>
          </cell>
          <cell r="E2049" t="str">
            <v>数学教师</v>
          </cell>
          <cell r="F2049">
            <v>89.3</v>
          </cell>
          <cell r="G2049">
            <v>79.5</v>
          </cell>
        </row>
        <row r="2049">
          <cell r="I2049">
            <v>168.8</v>
          </cell>
          <cell r="J2049">
            <v>1</v>
          </cell>
        </row>
        <row r="2050">
          <cell r="B2050" t="str">
            <v>4161013400726</v>
          </cell>
          <cell r="C2050" t="str">
            <v>612501410444</v>
          </cell>
          <cell r="D2050" t="str">
            <v>蓝田县北关小学</v>
          </cell>
          <cell r="E2050" t="str">
            <v>数学教师</v>
          </cell>
          <cell r="F2050">
            <v>79.1</v>
          </cell>
          <cell r="G2050">
            <v>89</v>
          </cell>
        </row>
        <row r="2050">
          <cell r="I2050">
            <v>168.1</v>
          </cell>
          <cell r="J2050">
            <v>1</v>
          </cell>
        </row>
        <row r="2051">
          <cell r="B2051" t="str">
            <v>4161013400724</v>
          </cell>
          <cell r="C2051" t="str">
            <v>612501410444</v>
          </cell>
          <cell r="D2051" t="str">
            <v>蓝田县北关小学</v>
          </cell>
          <cell r="E2051" t="str">
            <v>数学教师</v>
          </cell>
          <cell r="F2051">
            <v>83.5</v>
          </cell>
          <cell r="G2051">
            <v>84</v>
          </cell>
        </row>
        <row r="2051">
          <cell r="I2051">
            <v>167.5</v>
          </cell>
          <cell r="J2051">
            <v>1</v>
          </cell>
        </row>
        <row r="2052">
          <cell r="B2052" t="str">
            <v>4161013400704</v>
          </cell>
          <cell r="C2052" t="str">
            <v>612501410444</v>
          </cell>
          <cell r="D2052" t="str">
            <v>蓝田县北关小学</v>
          </cell>
          <cell r="E2052" t="str">
            <v>数学教师</v>
          </cell>
          <cell r="F2052">
            <v>91.3</v>
          </cell>
          <cell r="G2052">
            <v>76</v>
          </cell>
        </row>
        <row r="2052">
          <cell r="I2052">
            <v>167.3</v>
          </cell>
          <cell r="J2052">
            <v>1</v>
          </cell>
        </row>
        <row r="2053">
          <cell r="B2053" t="str">
            <v>4161013400605</v>
          </cell>
          <cell r="C2053" t="str">
            <v>612501410444</v>
          </cell>
          <cell r="D2053" t="str">
            <v>蓝田县北关小学</v>
          </cell>
          <cell r="E2053" t="str">
            <v>数学教师</v>
          </cell>
          <cell r="F2053">
            <v>80.1</v>
          </cell>
          <cell r="G2053">
            <v>87</v>
          </cell>
        </row>
        <row r="2053">
          <cell r="I2053">
            <v>167.1</v>
          </cell>
          <cell r="J2053">
            <v>1</v>
          </cell>
        </row>
        <row r="2054">
          <cell r="B2054" t="str">
            <v>4161013400615</v>
          </cell>
          <cell r="C2054" t="str">
            <v>612501410444</v>
          </cell>
          <cell r="D2054" t="str">
            <v>蓝田县北关小学</v>
          </cell>
          <cell r="E2054" t="str">
            <v>数学教师</v>
          </cell>
          <cell r="F2054">
            <v>89.5</v>
          </cell>
          <cell r="G2054">
            <v>77.5</v>
          </cell>
        </row>
        <row r="2054">
          <cell r="I2054">
            <v>167</v>
          </cell>
          <cell r="J2054">
            <v>1</v>
          </cell>
        </row>
        <row r="2055">
          <cell r="B2055" t="str">
            <v>4161013400721</v>
          </cell>
          <cell r="C2055" t="str">
            <v>612501410444</v>
          </cell>
          <cell r="D2055" t="str">
            <v>蓝田县北关小学</v>
          </cell>
          <cell r="E2055" t="str">
            <v>数学教师</v>
          </cell>
          <cell r="F2055">
            <v>93.2</v>
          </cell>
          <cell r="G2055">
            <v>73.5</v>
          </cell>
        </row>
        <row r="2055">
          <cell r="I2055">
            <v>166.7</v>
          </cell>
          <cell r="J2055">
            <v>1</v>
          </cell>
        </row>
        <row r="2056">
          <cell r="B2056" t="str">
            <v>4161013400628</v>
          </cell>
          <cell r="C2056" t="str">
            <v>612501410444</v>
          </cell>
          <cell r="D2056" t="str">
            <v>蓝田县北关小学</v>
          </cell>
          <cell r="E2056" t="str">
            <v>数学教师</v>
          </cell>
          <cell r="F2056">
            <v>91.1</v>
          </cell>
          <cell r="G2056">
            <v>75</v>
          </cell>
        </row>
        <row r="2056">
          <cell r="I2056">
            <v>166.1</v>
          </cell>
          <cell r="J2056">
            <v>1</v>
          </cell>
        </row>
        <row r="2057">
          <cell r="B2057" t="str">
            <v>4161013400625</v>
          </cell>
          <cell r="C2057" t="str">
            <v>612501410444</v>
          </cell>
          <cell r="D2057" t="str">
            <v>蓝田县北关小学</v>
          </cell>
          <cell r="E2057" t="str">
            <v>数学教师</v>
          </cell>
          <cell r="F2057">
            <v>95</v>
          </cell>
          <cell r="G2057">
            <v>68</v>
          </cell>
        </row>
        <row r="2057">
          <cell r="I2057">
            <v>163</v>
          </cell>
          <cell r="J2057">
            <v>1</v>
          </cell>
        </row>
        <row r="2058">
          <cell r="B2058" t="str">
            <v>4161013400709</v>
          </cell>
          <cell r="C2058" t="str">
            <v>612501410444</v>
          </cell>
          <cell r="D2058" t="str">
            <v>蓝田县北关小学</v>
          </cell>
          <cell r="E2058" t="str">
            <v>数学教师</v>
          </cell>
          <cell r="F2058">
            <v>80.8</v>
          </cell>
          <cell r="G2058">
            <v>81.5</v>
          </cell>
        </row>
        <row r="2058">
          <cell r="I2058">
            <v>162.3</v>
          </cell>
          <cell r="J2058">
            <v>1</v>
          </cell>
        </row>
        <row r="2059">
          <cell r="B2059" t="str">
            <v>4161013400714</v>
          </cell>
          <cell r="C2059" t="str">
            <v>612501410444</v>
          </cell>
          <cell r="D2059" t="str">
            <v>蓝田县北关小学</v>
          </cell>
          <cell r="E2059" t="str">
            <v>数学教师</v>
          </cell>
          <cell r="F2059">
            <v>86.9</v>
          </cell>
          <cell r="G2059">
            <v>75</v>
          </cell>
        </row>
        <row r="2059">
          <cell r="I2059">
            <v>161.9</v>
          </cell>
          <cell r="J2059">
            <v>1</v>
          </cell>
        </row>
        <row r="2060">
          <cell r="B2060" t="str">
            <v>4161013400524</v>
          </cell>
          <cell r="C2060" t="str">
            <v>612501410444</v>
          </cell>
          <cell r="D2060" t="str">
            <v>蓝田县北关小学</v>
          </cell>
          <cell r="E2060" t="str">
            <v>数学教师</v>
          </cell>
          <cell r="F2060">
            <v>79.9</v>
          </cell>
          <cell r="G2060">
            <v>81.5</v>
          </cell>
        </row>
        <row r="2060">
          <cell r="I2060">
            <v>161.4</v>
          </cell>
          <cell r="J2060">
            <v>1</v>
          </cell>
        </row>
        <row r="2061">
          <cell r="B2061" t="str">
            <v>4161013400630</v>
          </cell>
          <cell r="C2061" t="str">
            <v>612501410444</v>
          </cell>
          <cell r="D2061" t="str">
            <v>蓝田县北关小学</v>
          </cell>
          <cell r="E2061" t="str">
            <v>数学教师</v>
          </cell>
          <cell r="F2061">
            <v>82.7</v>
          </cell>
          <cell r="G2061">
            <v>78</v>
          </cell>
        </row>
        <row r="2061">
          <cell r="I2061">
            <v>160.7</v>
          </cell>
          <cell r="J2061">
            <v>1</v>
          </cell>
        </row>
        <row r="2062">
          <cell r="B2062" t="str">
            <v>4161013400626</v>
          </cell>
          <cell r="C2062" t="str">
            <v>612501410444</v>
          </cell>
          <cell r="D2062" t="str">
            <v>蓝田县北关小学</v>
          </cell>
          <cell r="E2062" t="str">
            <v>数学教师</v>
          </cell>
          <cell r="F2062">
            <v>77.4</v>
          </cell>
          <cell r="G2062">
            <v>82.5</v>
          </cell>
        </row>
        <row r="2062">
          <cell r="I2062">
            <v>159.9</v>
          </cell>
          <cell r="J2062">
            <v>1</v>
          </cell>
        </row>
        <row r="2063">
          <cell r="B2063" t="str">
            <v>4161013400718</v>
          </cell>
          <cell r="C2063" t="str">
            <v>612501410444</v>
          </cell>
          <cell r="D2063" t="str">
            <v>蓝田县北关小学</v>
          </cell>
          <cell r="E2063" t="str">
            <v>数学教师</v>
          </cell>
          <cell r="F2063">
            <v>74.3</v>
          </cell>
          <cell r="G2063">
            <v>84.5</v>
          </cell>
        </row>
        <row r="2063">
          <cell r="I2063">
            <v>158.8</v>
          </cell>
          <cell r="J2063">
            <v>1</v>
          </cell>
        </row>
        <row r="2064">
          <cell r="B2064" t="str">
            <v>4161013400725</v>
          </cell>
          <cell r="C2064" t="str">
            <v>612501410444</v>
          </cell>
          <cell r="D2064" t="str">
            <v>蓝田县北关小学</v>
          </cell>
          <cell r="E2064" t="str">
            <v>数学教师</v>
          </cell>
          <cell r="F2064">
            <v>83.6</v>
          </cell>
          <cell r="G2064">
            <v>74.5</v>
          </cell>
        </row>
        <row r="2064">
          <cell r="I2064">
            <v>158.1</v>
          </cell>
          <cell r="J2064">
            <v>1</v>
          </cell>
        </row>
        <row r="2065">
          <cell r="B2065" t="str">
            <v>4161013400629</v>
          </cell>
          <cell r="C2065" t="str">
            <v>612501410444</v>
          </cell>
          <cell r="D2065" t="str">
            <v>蓝田县北关小学</v>
          </cell>
          <cell r="E2065" t="str">
            <v>数学教师</v>
          </cell>
          <cell r="F2065">
            <v>84.9</v>
          </cell>
          <cell r="G2065">
            <v>73</v>
          </cell>
        </row>
        <row r="2065">
          <cell r="I2065">
            <v>157.9</v>
          </cell>
          <cell r="J2065">
            <v>1</v>
          </cell>
        </row>
        <row r="2066">
          <cell r="B2066" t="str">
            <v>4161013400617</v>
          </cell>
          <cell r="C2066" t="str">
            <v>612501410444</v>
          </cell>
          <cell r="D2066" t="str">
            <v>蓝田县北关小学</v>
          </cell>
          <cell r="E2066" t="str">
            <v>数学教师</v>
          </cell>
          <cell r="F2066">
            <v>62.5</v>
          </cell>
          <cell r="G2066">
            <v>94</v>
          </cell>
        </row>
        <row r="2066">
          <cell r="I2066">
            <v>156.5</v>
          </cell>
          <cell r="J2066">
            <v>1</v>
          </cell>
        </row>
        <row r="2067">
          <cell r="B2067" t="str">
            <v>4161013400525</v>
          </cell>
          <cell r="C2067" t="str">
            <v>612501410444</v>
          </cell>
          <cell r="D2067" t="str">
            <v>蓝田县北关小学</v>
          </cell>
          <cell r="E2067" t="str">
            <v>数学教师</v>
          </cell>
          <cell r="F2067">
            <v>81.2</v>
          </cell>
          <cell r="G2067">
            <v>75</v>
          </cell>
        </row>
        <row r="2067">
          <cell r="I2067">
            <v>156.2</v>
          </cell>
          <cell r="J2067">
            <v>1</v>
          </cell>
        </row>
        <row r="2068">
          <cell r="B2068" t="str">
            <v>4161013400622</v>
          </cell>
          <cell r="C2068" t="str">
            <v>612501410444</v>
          </cell>
          <cell r="D2068" t="str">
            <v>蓝田县北关小学</v>
          </cell>
          <cell r="E2068" t="str">
            <v>数学教师</v>
          </cell>
          <cell r="F2068">
            <v>87.1</v>
          </cell>
          <cell r="G2068">
            <v>69</v>
          </cell>
        </row>
        <row r="2068">
          <cell r="I2068">
            <v>156.1</v>
          </cell>
          <cell r="J2068">
            <v>1</v>
          </cell>
        </row>
        <row r="2069">
          <cell r="B2069" t="str">
            <v>4161013400722</v>
          </cell>
          <cell r="C2069" t="str">
            <v>612501410444</v>
          </cell>
          <cell r="D2069" t="str">
            <v>蓝田县北关小学</v>
          </cell>
          <cell r="E2069" t="str">
            <v>数学教师</v>
          </cell>
          <cell r="F2069">
            <v>73.1</v>
          </cell>
          <cell r="G2069">
            <v>83</v>
          </cell>
        </row>
        <row r="2069">
          <cell r="I2069">
            <v>156.1</v>
          </cell>
          <cell r="J2069">
            <v>1</v>
          </cell>
        </row>
        <row r="2070">
          <cell r="B2070" t="str">
            <v>4161013400606</v>
          </cell>
          <cell r="C2070" t="str">
            <v>612501410444</v>
          </cell>
          <cell r="D2070" t="str">
            <v>蓝田县北关小学</v>
          </cell>
          <cell r="E2070" t="str">
            <v>数学教师</v>
          </cell>
          <cell r="F2070">
            <v>73</v>
          </cell>
          <cell r="G2070">
            <v>83</v>
          </cell>
        </row>
        <row r="2070">
          <cell r="I2070">
            <v>156</v>
          </cell>
          <cell r="J2070">
            <v>1</v>
          </cell>
        </row>
        <row r="2071">
          <cell r="B2071" t="str">
            <v>4161013400514</v>
          </cell>
          <cell r="C2071" t="str">
            <v>612501410444</v>
          </cell>
          <cell r="D2071" t="str">
            <v>蓝田县北关小学</v>
          </cell>
          <cell r="E2071" t="str">
            <v>数学教师</v>
          </cell>
          <cell r="F2071">
            <v>88.9</v>
          </cell>
          <cell r="G2071">
            <v>67</v>
          </cell>
        </row>
        <row r="2071">
          <cell r="I2071">
            <v>155.9</v>
          </cell>
          <cell r="J2071">
            <v>1</v>
          </cell>
        </row>
        <row r="2072">
          <cell r="B2072" t="str">
            <v>4161013400610</v>
          </cell>
          <cell r="C2072" t="str">
            <v>612501410444</v>
          </cell>
          <cell r="D2072" t="str">
            <v>蓝田县北关小学</v>
          </cell>
          <cell r="E2072" t="str">
            <v>数学教师</v>
          </cell>
          <cell r="F2072">
            <v>64.2</v>
          </cell>
          <cell r="G2072">
            <v>91.5</v>
          </cell>
        </row>
        <row r="2072">
          <cell r="I2072">
            <v>155.7</v>
          </cell>
          <cell r="J2072">
            <v>1</v>
          </cell>
        </row>
        <row r="2073">
          <cell r="B2073" t="str">
            <v>4161013400702</v>
          </cell>
          <cell r="C2073" t="str">
            <v>612501410444</v>
          </cell>
          <cell r="D2073" t="str">
            <v>蓝田县北关小学</v>
          </cell>
          <cell r="E2073" t="str">
            <v>数学教师</v>
          </cell>
          <cell r="F2073">
            <v>83.4</v>
          </cell>
          <cell r="G2073">
            <v>72</v>
          </cell>
        </row>
        <row r="2073">
          <cell r="I2073">
            <v>155.4</v>
          </cell>
          <cell r="J2073">
            <v>1</v>
          </cell>
        </row>
        <row r="2074">
          <cell r="B2074" t="str">
            <v>4161013400522</v>
          </cell>
          <cell r="C2074" t="str">
            <v>612501410444</v>
          </cell>
          <cell r="D2074" t="str">
            <v>蓝田县北关小学</v>
          </cell>
          <cell r="E2074" t="str">
            <v>数学教师</v>
          </cell>
          <cell r="F2074">
            <v>82.7</v>
          </cell>
          <cell r="G2074">
            <v>72.5</v>
          </cell>
        </row>
        <row r="2074">
          <cell r="I2074">
            <v>155.2</v>
          </cell>
          <cell r="J2074">
            <v>1</v>
          </cell>
        </row>
        <row r="2075">
          <cell r="B2075" t="str">
            <v>4161013400716</v>
          </cell>
          <cell r="C2075" t="str">
            <v>612501410444</v>
          </cell>
          <cell r="D2075" t="str">
            <v>蓝田县北关小学</v>
          </cell>
          <cell r="E2075" t="str">
            <v>数学教师</v>
          </cell>
          <cell r="F2075">
            <v>83.1</v>
          </cell>
          <cell r="G2075">
            <v>70.5</v>
          </cell>
        </row>
        <row r="2075">
          <cell r="I2075">
            <v>153.6</v>
          </cell>
          <cell r="J2075">
            <v>1</v>
          </cell>
        </row>
        <row r="2076">
          <cell r="B2076" t="str">
            <v>4161013400520</v>
          </cell>
          <cell r="C2076" t="str">
            <v>612501410444</v>
          </cell>
          <cell r="D2076" t="str">
            <v>蓝田县北关小学</v>
          </cell>
          <cell r="E2076" t="str">
            <v>数学教师</v>
          </cell>
          <cell r="F2076">
            <v>79.3</v>
          </cell>
          <cell r="G2076">
            <v>73.5</v>
          </cell>
        </row>
        <row r="2076">
          <cell r="I2076">
            <v>152.8</v>
          </cell>
          <cell r="J2076">
            <v>1</v>
          </cell>
        </row>
        <row r="2077">
          <cell r="B2077" t="str">
            <v>4161013400624</v>
          </cell>
          <cell r="C2077" t="str">
            <v>612501410444</v>
          </cell>
          <cell r="D2077" t="str">
            <v>蓝田县北关小学</v>
          </cell>
          <cell r="E2077" t="str">
            <v>数学教师</v>
          </cell>
          <cell r="F2077">
            <v>77.1</v>
          </cell>
          <cell r="G2077">
            <v>75</v>
          </cell>
        </row>
        <row r="2077">
          <cell r="I2077">
            <v>152.1</v>
          </cell>
          <cell r="J2077">
            <v>1</v>
          </cell>
        </row>
        <row r="2078">
          <cell r="B2078" t="str">
            <v>4161013400713</v>
          </cell>
          <cell r="C2078" t="str">
            <v>612501410444</v>
          </cell>
          <cell r="D2078" t="str">
            <v>蓝田县北关小学</v>
          </cell>
          <cell r="E2078" t="str">
            <v>数学教师</v>
          </cell>
          <cell r="F2078">
            <v>81.9</v>
          </cell>
          <cell r="G2078">
            <v>70</v>
          </cell>
        </row>
        <row r="2078">
          <cell r="I2078">
            <v>151.9</v>
          </cell>
          <cell r="J2078">
            <v>1</v>
          </cell>
        </row>
        <row r="2079">
          <cell r="B2079" t="str">
            <v>4161013400618</v>
          </cell>
          <cell r="C2079" t="str">
            <v>612501410444</v>
          </cell>
          <cell r="D2079" t="str">
            <v>蓝田县北关小学</v>
          </cell>
          <cell r="E2079" t="str">
            <v>数学教师</v>
          </cell>
          <cell r="F2079">
            <v>77.7</v>
          </cell>
          <cell r="G2079">
            <v>73.5</v>
          </cell>
        </row>
        <row r="2079">
          <cell r="I2079">
            <v>151.2</v>
          </cell>
          <cell r="J2079">
            <v>1</v>
          </cell>
        </row>
        <row r="2080">
          <cell r="B2080" t="str">
            <v>4161013400705</v>
          </cell>
          <cell r="C2080" t="str">
            <v>612501410444</v>
          </cell>
          <cell r="D2080" t="str">
            <v>蓝田县北关小学</v>
          </cell>
          <cell r="E2080" t="str">
            <v>数学教师</v>
          </cell>
          <cell r="F2080">
            <v>84.6</v>
          </cell>
          <cell r="G2080">
            <v>66.5</v>
          </cell>
        </row>
        <row r="2080">
          <cell r="I2080">
            <v>151.1</v>
          </cell>
          <cell r="J2080">
            <v>1</v>
          </cell>
        </row>
        <row r="2081">
          <cell r="B2081" t="str">
            <v>4161013400723</v>
          </cell>
          <cell r="C2081" t="str">
            <v>612501410444</v>
          </cell>
          <cell r="D2081" t="str">
            <v>蓝田县北关小学</v>
          </cell>
          <cell r="E2081" t="str">
            <v>数学教师</v>
          </cell>
          <cell r="F2081">
            <v>78.6</v>
          </cell>
          <cell r="G2081">
            <v>72.5</v>
          </cell>
        </row>
        <row r="2081">
          <cell r="I2081">
            <v>151.1</v>
          </cell>
          <cell r="J2081">
            <v>1</v>
          </cell>
        </row>
        <row r="2082">
          <cell r="B2082" t="str">
            <v>4161013400720</v>
          </cell>
          <cell r="C2082" t="str">
            <v>612501410444</v>
          </cell>
          <cell r="D2082" t="str">
            <v>蓝田县北关小学</v>
          </cell>
          <cell r="E2082" t="str">
            <v>数学教师</v>
          </cell>
          <cell r="F2082">
            <v>76.7</v>
          </cell>
          <cell r="G2082">
            <v>71.5</v>
          </cell>
        </row>
        <row r="2082">
          <cell r="I2082">
            <v>148.2</v>
          </cell>
          <cell r="J2082">
            <v>1</v>
          </cell>
        </row>
        <row r="2083">
          <cell r="B2083" t="str">
            <v>4161013400521</v>
          </cell>
          <cell r="C2083" t="str">
            <v>612501410444</v>
          </cell>
          <cell r="D2083" t="str">
            <v>蓝田县北关小学</v>
          </cell>
          <cell r="E2083" t="str">
            <v>数学教师</v>
          </cell>
          <cell r="F2083">
            <v>73.1</v>
          </cell>
          <cell r="G2083">
            <v>71</v>
          </cell>
        </row>
        <row r="2083">
          <cell r="I2083">
            <v>144.1</v>
          </cell>
          <cell r="J2083">
            <v>1</v>
          </cell>
        </row>
        <row r="2084">
          <cell r="B2084" t="str">
            <v>4161013400623</v>
          </cell>
          <cell r="C2084" t="str">
            <v>612501410444</v>
          </cell>
          <cell r="D2084" t="str">
            <v>蓝田县北关小学</v>
          </cell>
          <cell r="E2084" t="str">
            <v>数学教师</v>
          </cell>
          <cell r="F2084">
            <v>69.9</v>
          </cell>
          <cell r="G2084">
            <v>64.5</v>
          </cell>
        </row>
        <row r="2084">
          <cell r="I2084">
            <v>134.4</v>
          </cell>
          <cell r="J2084">
            <v>1</v>
          </cell>
        </row>
        <row r="2085">
          <cell r="B2085" t="str">
            <v>4161013400717</v>
          </cell>
          <cell r="C2085" t="str">
            <v>612501410444</v>
          </cell>
          <cell r="D2085" t="str">
            <v>蓝田县北关小学</v>
          </cell>
          <cell r="E2085" t="str">
            <v>数学教师</v>
          </cell>
          <cell r="F2085">
            <v>51.9</v>
          </cell>
          <cell r="G2085">
            <v>75</v>
          </cell>
        </row>
        <row r="2085">
          <cell r="I2085">
            <v>126.9</v>
          </cell>
          <cell r="J2085">
            <v>1</v>
          </cell>
        </row>
        <row r="2086">
          <cell r="B2086" t="str">
            <v>4161013400519</v>
          </cell>
          <cell r="C2086" t="str">
            <v>612501410444</v>
          </cell>
          <cell r="D2086" t="str">
            <v>蓝田县北关小学</v>
          </cell>
          <cell r="E2086" t="str">
            <v>数学教师</v>
          </cell>
          <cell r="F2086">
            <v>86.5</v>
          </cell>
          <cell r="G2086">
            <v>17.5</v>
          </cell>
        </row>
        <row r="2086">
          <cell r="I2086">
            <v>104</v>
          </cell>
          <cell r="J2086">
            <v>1</v>
          </cell>
        </row>
        <row r="2087">
          <cell r="B2087" t="str">
            <v>4161013400515</v>
          </cell>
          <cell r="C2087" t="str">
            <v>612501410444</v>
          </cell>
          <cell r="D2087" t="str">
            <v>蓝田县北关小学</v>
          </cell>
          <cell r="E2087" t="str">
            <v>数学教师</v>
          </cell>
          <cell r="F2087">
            <v>-1</v>
          </cell>
          <cell r="G2087">
            <v>-1</v>
          </cell>
        </row>
        <row r="2087">
          <cell r="I2087">
            <v>-1</v>
          </cell>
          <cell r="J2087">
            <v>1</v>
          </cell>
        </row>
        <row r="2088">
          <cell r="B2088" t="str">
            <v>4161013400516</v>
          </cell>
          <cell r="C2088" t="str">
            <v>612501410444</v>
          </cell>
          <cell r="D2088" t="str">
            <v>蓝田县北关小学</v>
          </cell>
          <cell r="E2088" t="str">
            <v>数学教师</v>
          </cell>
          <cell r="F2088">
            <v>-1</v>
          </cell>
          <cell r="G2088">
            <v>-1</v>
          </cell>
        </row>
        <row r="2088">
          <cell r="I2088">
            <v>-1</v>
          </cell>
          <cell r="J2088">
            <v>1</v>
          </cell>
        </row>
        <row r="2089">
          <cell r="B2089" t="str">
            <v>4161013400517</v>
          </cell>
          <cell r="C2089" t="str">
            <v>612501410444</v>
          </cell>
          <cell r="D2089" t="str">
            <v>蓝田县北关小学</v>
          </cell>
          <cell r="E2089" t="str">
            <v>数学教师</v>
          </cell>
          <cell r="F2089">
            <v>-1</v>
          </cell>
          <cell r="G2089">
            <v>-1</v>
          </cell>
        </row>
        <row r="2089">
          <cell r="I2089">
            <v>-1</v>
          </cell>
          <cell r="J2089">
            <v>1</v>
          </cell>
        </row>
        <row r="2090">
          <cell r="B2090" t="str">
            <v>4161013400526</v>
          </cell>
          <cell r="C2090" t="str">
            <v>612501410444</v>
          </cell>
          <cell r="D2090" t="str">
            <v>蓝田县北关小学</v>
          </cell>
          <cell r="E2090" t="str">
            <v>数学教师</v>
          </cell>
          <cell r="F2090">
            <v>-1</v>
          </cell>
          <cell r="G2090">
            <v>-1</v>
          </cell>
        </row>
        <row r="2090">
          <cell r="I2090">
            <v>-1</v>
          </cell>
          <cell r="J2090">
            <v>1</v>
          </cell>
        </row>
        <row r="2091">
          <cell r="B2091" t="str">
            <v>4161013400527</v>
          </cell>
          <cell r="C2091" t="str">
            <v>612501410444</v>
          </cell>
          <cell r="D2091" t="str">
            <v>蓝田县北关小学</v>
          </cell>
          <cell r="E2091" t="str">
            <v>数学教师</v>
          </cell>
          <cell r="F2091">
            <v>-1</v>
          </cell>
          <cell r="G2091">
            <v>-1</v>
          </cell>
        </row>
        <row r="2091">
          <cell r="I2091">
            <v>-1</v>
          </cell>
          <cell r="J2091">
            <v>1</v>
          </cell>
        </row>
        <row r="2092">
          <cell r="B2092" t="str">
            <v>4161013400528</v>
          </cell>
          <cell r="C2092" t="str">
            <v>612501410444</v>
          </cell>
          <cell r="D2092" t="str">
            <v>蓝田县北关小学</v>
          </cell>
          <cell r="E2092" t="str">
            <v>数学教师</v>
          </cell>
          <cell r="F2092">
            <v>-1</v>
          </cell>
          <cell r="G2092">
            <v>-1</v>
          </cell>
        </row>
        <row r="2092">
          <cell r="I2092">
            <v>-1</v>
          </cell>
          <cell r="J2092">
            <v>1</v>
          </cell>
        </row>
        <row r="2093">
          <cell r="B2093" t="str">
            <v>4161013400602</v>
          </cell>
          <cell r="C2093" t="str">
            <v>612501410444</v>
          </cell>
          <cell r="D2093" t="str">
            <v>蓝田县北关小学</v>
          </cell>
          <cell r="E2093" t="str">
            <v>数学教师</v>
          </cell>
          <cell r="F2093">
            <v>-1</v>
          </cell>
          <cell r="G2093">
            <v>-1</v>
          </cell>
        </row>
        <row r="2093">
          <cell r="I2093">
            <v>-1</v>
          </cell>
          <cell r="J2093">
            <v>1</v>
          </cell>
        </row>
        <row r="2094">
          <cell r="B2094" t="str">
            <v>4161013400609</v>
          </cell>
          <cell r="C2094" t="str">
            <v>612501410444</v>
          </cell>
          <cell r="D2094" t="str">
            <v>蓝田县北关小学</v>
          </cell>
          <cell r="E2094" t="str">
            <v>数学教师</v>
          </cell>
          <cell r="F2094">
            <v>-1</v>
          </cell>
          <cell r="G2094">
            <v>-1</v>
          </cell>
        </row>
        <row r="2094">
          <cell r="I2094">
            <v>-1</v>
          </cell>
          <cell r="J2094">
            <v>1</v>
          </cell>
        </row>
        <row r="2095">
          <cell r="B2095" t="str">
            <v>4161013400611</v>
          </cell>
          <cell r="C2095" t="str">
            <v>612501410444</v>
          </cell>
          <cell r="D2095" t="str">
            <v>蓝田县北关小学</v>
          </cell>
          <cell r="E2095" t="str">
            <v>数学教师</v>
          </cell>
          <cell r="F2095">
            <v>-1</v>
          </cell>
          <cell r="G2095">
            <v>-1</v>
          </cell>
        </row>
        <row r="2095">
          <cell r="I2095">
            <v>-1</v>
          </cell>
          <cell r="J2095">
            <v>1</v>
          </cell>
        </row>
        <row r="2096">
          <cell r="B2096" t="str">
            <v>4161013400614</v>
          </cell>
          <cell r="C2096" t="str">
            <v>612501410444</v>
          </cell>
          <cell r="D2096" t="str">
            <v>蓝田县北关小学</v>
          </cell>
          <cell r="E2096" t="str">
            <v>数学教师</v>
          </cell>
          <cell r="F2096">
            <v>-1</v>
          </cell>
          <cell r="G2096">
            <v>-1</v>
          </cell>
        </row>
        <row r="2096">
          <cell r="I2096">
            <v>-1</v>
          </cell>
          <cell r="J2096">
            <v>1</v>
          </cell>
        </row>
        <row r="2097">
          <cell r="B2097" t="str">
            <v>4161013400729</v>
          </cell>
          <cell r="C2097" t="str">
            <v>612501410444</v>
          </cell>
          <cell r="D2097" t="str">
            <v>蓝田县北关小学</v>
          </cell>
          <cell r="E2097" t="str">
            <v>数学教师</v>
          </cell>
          <cell r="F2097">
            <v>-1</v>
          </cell>
          <cell r="G2097">
            <v>-1</v>
          </cell>
        </row>
        <row r="2097">
          <cell r="I2097">
            <v>-1</v>
          </cell>
          <cell r="J2097">
            <v>1</v>
          </cell>
        </row>
        <row r="2098">
          <cell r="B2098" t="str">
            <v>4161013400928</v>
          </cell>
          <cell r="C2098" t="str">
            <v>612501410445</v>
          </cell>
          <cell r="D2098" t="str">
            <v>蓝田县北关小学</v>
          </cell>
          <cell r="E2098" t="str">
            <v>体育教师</v>
          </cell>
          <cell r="F2098">
            <v>96.5</v>
          </cell>
          <cell r="G2098">
            <v>93</v>
          </cell>
        </row>
        <row r="2098">
          <cell r="I2098">
            <v>189.5</v>
          </cell>
          <cell r="J2098">
            <v>1</v>
          </cell>
        </row>
        <row r="2099">
          <cell r="B2099" t="str">
            <v>4161013400910</v>
          </cell>
          <cell r="C2099" t="str">
            <v>612501410445</v>
          </cell>
          <cell r="D2099" t="str">
            <v>蓝田县北关小学</v>
          </cell>
          <cell r="E2099" t="str">
            <v>体育教师</v>
          </cell>
          <cell r="F2099">
            <v>96.7</v>
          </cell>
          <cell r="G2099">
            <v>88.5</v>
          </cell>
        </row>
        <row r="2099">
          <cell r="I2099">
            <v>185.2</v>
          </cell>
          <cell r="J2099">
            <v>1</v>
          </cell>
        </row>
        <row r="2100">
          <cell r="B2100" t="str">
            <v>4161013400929</v>
          </cell>
          <cell r="C2100" t="str">
            <v>612501410445</v>
          </cell>
          <cell r="D2100" t="str">
            <v>蓝田县北关小学</v>
          </cell>
          <cell r="E2100" t="str">
            <v>体育教师</v>
          </cell>
          <cell r="F2100">
            <v>94.9</v>
          </cell>
          <cell r="G2100">
            <v>85.5</v>
          </cell>
        </row>
        <row r="2100">
          <cell r="I2100">
            <v>180.4</v>
          </cell>
          <cell r="J2100">
            <v>1</v>
          </cell>
        </row>
        <row r="2101">
          <cell r="B2101" t="str">
            <v>4161013400902</v>
          </cell>
          <cell r="C2101" t="str">
            <v>612501410445</v>
          </cell>
          <cell r="D2101" t="str">
            <v>蓝田县北关小学</v>
          </cell>
          <cell r="E2101" t="str">
            <v>体育教师</v>
          </cell>
          <cell r="F2101">
            <v>101.7</v>
          </cell>
          <cell r="G2101">
            <v>75.5</v>
          </cell>
        </row>
        <row r="2101">
          <cell r="I2101">
            <v>177.2</v>
          </cell>
          <cell r="J2101">
            <v>1</v>
          </cell>
        </row>
        <row r="2102">
          <cell r="B2102" t="str">
            <v>4161013400826</v>
          </cell>
          <cell r="C2102" t="str">
            <v>612501410445</v>
          </cell>
          <cell r="D2102" t="str">
            <v>蓝田县北关小学</v>
          </cell>
          <cell r="E2102" t="str">
            <v>体育教师</v>
          </cell>
          <cell r="F2102">
            <v>82.9</v>
          </cell>
          <cell r="G2102">
            <v>92</v>
          </cell>
        </row>
        <row r="2102">
          <cell r="I2102">
            <v>174.9</v>
          </cell>
          <cell r="J2102">
            <v>1</v>
          </cell>
        </row>
        <row r="2103">
          <cell r="B2103" t="str">
            <v>4161013400905</v>
          </cell>
          <cell r="C2103" t="str">
            <v>612501410445</v>
          </cell>
          <cell r="D2103" t="str">
            <v>蓝田县北关小学</v>
          </cell>
          <cell r="E2103" t="str">
            <v>体育教师</v>
          </cell>
          <cell r="F2103">
            <v>88.1</v>
          </cell>
          <cell r="G2103">
            <v>86</v>
          </cell>
        </row>
        <row r="2103">
          <cell r="I2103">
            <v>174.1</v>
          </cell>
          <cell r="J2103">
            <v>1</v>
          </cell>
        </row>
        <row r="2104">
          <cell r="B2104" t="str">
            <v>4161013400908</v>
          </cell>
          <cell r="C2104" t="str">
            <v>612501410445</v>
          </cell>
          <cell r="D2104" t="str">
            <v>蓝田县北关小学</v>
          </cell>
          <cell r="E2104" t="str">
            <v>体育教师</v>
          </cell>
          <cell r="F2104">
            <v>96.5</v>
          </cell>
          <cell r="G2104">
            <v>77.5</v>
          </cell>
        </row>
        <row r="2104">
          <cell r="I2104">
            <v>174</v>
          </cell>
          <cell r="J2104">
            <v>1</v>
          </cell>
        </row>
        <row r="2105">
          <cell r="B2105" t="str">
            <v>4161013400802</v>
          </cell>
          <cell r="C2105" t="str">
            <v>612501410445</v>
          </cell>
          <cell r="D2105" t="str">
            <v>蓝田县北关小学</v>
          </cell>
          <cell r="E2105" t="str">
            <v>体育教师</v>
          </cell>
          <cell r="F2105">
            <v>84.3</v>
          </cell>
          <cell r="G2105">
            <v>89</v>
          </cell>
        </row>
        <row r="2105">
          <cell r="I2105">
            <v>173.3</v>
          </cell>
          <cell r="J2105">
            <v>1</v>
          </cell>
        </row>
        <row r="2106">
          <cell r="B2106" t="str">
            <v>4161013400904</v>
          </cell>
          <cell r="C2106" t="str">
            <v>612501410445</v>
          </cell>
          <cell r="D2106" t="str">
            <v>蓝田县北关小学</v>
          </cell>
          <cell r="E2106" t="str">
            <v>体育教师</v>
          </cell>
          <cell r="F2106">
            <v>92</v>
          </cell>
          <cell r="G2106">
            <v>80.5</v>
          </cell>
        </row>
        <row r="2106">
          <cell r="I2106">
            <v>172.5</v>
          </cell>
          <cell r="J2106">
            <v>1</v>
          </cell>
        </row>
        <row r="2107">
          <cell r="B2107" t="str">
            <v>4161013400809</v>
          </cell>
          <cell r="C2107" t="str">
            <v>612501410445</v>
          </cell>
          <cell r="D2107" t="str">
            <v>蓝田县北关小学</v>
          </cell>
          <cell r="E2107" t="str">
            <v>体育教师</v>
          </cell>
          <cell r="F2107">
            <v>76.2</v>
          </cell>
          <cell r="G2107">
            <v>92.5</v>
          </cell>
        </row>
        <row r="2107">
          <cell r="I2107">
            <v>168.7</v>
          </cell>
          <cell r="J2107">
            <v>1</v>
          </cell>
        </row>
        <row r="2108">
          <cell r="B2108" t="str">
            <v>4161013400922</v>
          </cell>
          <cell r="C2108" t="str">
            <v>612501410445</v>
          </cell>
          <cell r="D2108" t="str">
            <v>蓝田县北关小学</v>
          </cell>
          <cell r="E2108" t="str">
            <v>体育教师</v>
          </cell>
          <cell r="F2108">
            <v>87.3</v>
          </cell>
          <cell r="G2108">
            <v>80.5</v>
          </cell>
        </row>
        <row r="2108">
          <cell r="I2108">
            <v>167.8</v>
          </cell>
          <cell r="J2108">
            <v>1</v>
          </cell>
        </row>
        <row r="2109">
          <cell r="B2109" t="str">
            <v>4161013400804</v>
          </cell>
          <cell r="C2109" t="str">
            <v>612501410445</v>
          </cell>
          <cell r="D2109" t="str">
            <v>蓝田县北关小学</v>
          </cell>
          <cell r="E2109" t="str">
            <v>体育教师</v>
          </cell>
          <cell r="F2109">
            <v>84</v>
          </cell>
          <cell r="G2109">
            <v>83</v>
          </cell>
        </row>
        <row r="2109">
          <cell r="I2109">
            <v>167</v>
          </cell>
          <cell r="J2109">
            <v>1</v>
          </cell>
        </row>
        <row r="2110">
          <cell r="B2110" t="str">
            <v>4161013400911</v>
          </cell>
          <cell r="C2110" t="str">
            <v>612501410445</v>
          </cell>
          <cell r="D2110" t="str">
            <v>蓝田县北关小学</v>
          </cell>
          <cell r="E2110" t="str">
            <v>体育教师</v>
          </cell>
          <cell r="F2110">
            <v>91.5</v>
          </cell>
          <cell r="G2110">
            <v>75.5</v>
          </cell>
        </row>
        <row r="2110">
          <cell r="I2110">
            <v>167</v>
          </cell>
          <cell r="J2110">
            <v>1</v>
          </cell>
        </row>
        <row r="2111">
          <cell r="B2111" t="str">
            <v>4161013400810</v>
          </cell>
          <cell r="C2111" t="str">
            <v>612501410445</v>
          </cell>
          <cell r="D2111" t="str">
            <v>蓝田县北关小学</v>
          </cell>
          <cell r="E2111" t="str">
            <v>体育教师</v>
          </cell>
          <cell r="F2111">
            <v>80.1</v>
          </cell>
          <cell r="G2111">
            <v>85.5</v>
          </cell>
        </row>
        <row r="2111">
          <cell r="I2111">
            <v>165.6</v>
          </cell>
          <cell r="J2111">
            <v>1</v>
          </cell>
        </row>
        <row r="2112">
          <cell r="B2112" t="str">
            <v>4161013400821</v>
          </cell>
          <cell r="C2112" t="str">
            <v>612501410445</v>
          </cell>
          <cell r="D2112" t="str">
            <v>蓝田县北关小学</v>
          </cell>
          <cell r="E2112" t="str">
            <v>体育教师</v>
          </cell>
          <cell r="F2112">
            <v>87.9</v>
          </cell>
          <cell r="G2112">
            <v>77.5</v>
          </cell>
        </row>
        <row r="2112">
          <cell r="I2112">
            <v>165.4</v>
          </cell>
          <cell r="J2112">
            <v>1</v>
          </cell>
        </row>
        <row r="2113">
          <cell r="B2113" t="str">
            <v>4161013400808</v>
          </cell>
          <cell r="C2113" t="str">
            <v>612501410445</v>
          </cell>
          <cell r="D2113" t="str">
            <v>蓝田县北关小学</v>
          </cell>
          <cell r="E2113" t="str">
            <v>体育教师</v>
          </cell>
          <cell r="F2113">
            <v>76.1</v>
          </cell>
          <cell r="G2113">
            <v>88.5</v>
          </cell>
        </row>
        <row r="2113">
          <cell r="I2113">
            <v>164.6</v>
          </cell>
          <cell r="J2113">
            <v>1</v>
          </cell>
        </row>
        <row r="2114">
          <cell r="B2114" t="str">
            <v>4161013400823</v>
          </cell>
          <cell r="C2114" t="str">
            <v>612501410445</v>
          </cell>
          <cell r="D2114" t="str">
            <v>蓝田县北关小学</v>
          </cell>
          <cell r="E2114" t="str">
            <v>体育教师</v>
          </cell>
          <cell r="F2114">
            <v>90</v>
          </cell>
          <cell r="G2114">
            <v>74</v>
          </cell>
        </row>
        <row r="2114">
          <cell r="I2114">
            <v>164</v>
          </cell>
          <cell r="J2114">
            <v>1</v>
          </cell>
        </row>
        <row r="2115">
          <cell r="B2115" t="str">
            <v>4161013400825</v>
          </cell>
          <cell r="C2115" t="str">
            <v>612501410445</v>
          </cell>
          <cell r="D2115" t="str">
            <v>蓝田县北关小学</v>
          </cell>
          <cell r="E2115" t="str">
            <v>体育教师</v>
          </cell>
          <cell r="F2115">
            <v>79.1</v>
          </cell>
          <cell r="G2115">
            <v>84</v>
          </cell>
        </row>
        <row r="2115">
          <cell r="I2115">
            <v>163.1</v>
          </cell>
          <cell r="J2115">
            <v>1</v>
          </cell>
        </row>
        <row r="2116">
          <cell r="B2116" t="str">
            <v>4161013400827</v>
          </cell>
          <cell r="C2116" t="str">
            <v>612501410445</v>
          </cell>
          <cell r="D2116" t="str">
            <v>蓝田县北关小学</v>
          </cell>
          <cell r="E2116" t="str">
            <v>体育教师</v>
          </cell>
          <cell r="F2116">
            <v>85.4</v>
          </cell>
          <cell r="G2116">
            <v>77</v>
          </cell>
        </row>
        <row r="2116">
          <cell r="I2116">
            <v>162.4</v>
          </cell>
          <cell r="J2116">
            <v>1</v>
          </cell>
        </row>
        <row r="2117">
          <cell r="B2117" t="str">
            <v>4161013400822</v>
          </cell>
          <cell r="C2117" t="str">
            <v>612501410445</v>
          </cell>
          <cell r="D2117" t="str">
            <v>蓝田县北关小学</v>
          </cell>
          <cell r="E2117" t="str">
            <v>体育教师</v>
          </cell>
          <cell r="F2117">
            <v>85.1</v>
          </cell>
          <cell r="G2117">
            <v>77</v>
          </cell>
        </row>
        <row r="2117">
          <cell r="I2117">
            <v>162.1</v>
          </cell>
          <cell r="J2117">
            <v>1</v>
          </cell>
        </row>
        <row r="2118">
          <cell r="B2118" t="str">
            <v>4161013400907</v>
          </cell>
          <cell r="C2118" t="str">
            <v>612501410445</v>
          </cell>
          <cell r="D2118" t="str">
            <v>蓝田县北关小学</v>
          </cell>
          <cell r="E2118" t="str">
            <v>体育教师</v>
          </cell>
          <cell r="F2118">
            <v>87.7</v>
          </cell>
          <cell r="G2118">
            <v>74</v>
          </cell>
        </row>
        <row r="2118">
          <cell r="I2118">
            <v>161.7</v>
          </cell>
          <cell r="J2118">
            <v>1</v>
          </cell>
        </row>
        <row r="2119">
          <cell r="B2119" t="str">
            <v>4161013400819</v>
          </cell>
          <cell r="C2119" t="str">
            <v>612501410445</v>
          </cell>
          <cell r="D2119" t="str">
            <v>蓝田县北关小学</v>
          </cell>
          <cell r="E2119" t="str">
            <v>体育教师</v>
          </cell>
          <cell r="F2119">
            <v>82.9</v>
          </cell>
          <cell r="G2119">
            <v>78</v>
          </cell>
        </row>
        <row r="2119">
          <cell r="I2119">
            <v>160.9</v>
          </cell>
          <cell r="J2119">
            <v>1</v>
          </cell>
        </row>
        <row r="2120">
          <cell r="B2120" t="str">
            <v>4161013400811</v>
          </cell>
          <cell r="C2120" t="str">
            <v>612501410445</v>
          </cell>
          <cell r="D2120" t="str">
            <v>蓝田县北关小学</v>
          </cell>
          <cell r="E2120" t="str">
            <v>体育教师</v>
          </cell>
          <cell r="F2120">
            <v>85.1</v>
          </cell>
          <cell r="G2120">
            <v>75</v>
          </cell>
        </row>
        <row r="2120">
          <cell r="I2120">
            <v>160.1</v>
          </cell>
          <cell r="J2120">
            <v>1</v>
          </cell>
        </row>
        <row r="2121">
          <cell r="B2121" t="str">
            <v>4161013400805</v>
          </cell>
          <cell r="C2121" t="str">
            <v>612501410445</v>
          </cell>
          <cell r="D2121" t="str">
            <v>蓝田县北关小学</v>
          </cell>
          <cell r="E2121" t="str">
            <v>体育教师</v>
          </cell>
          <cell r="F2121">
            <v>83.7</v>
          </cell>
          <cell r="G2121">
            <v>76</v>
          </cell>
        </row>
        <row r="2121">
          <cell r="I2121">
            <v>159.7</v>
          </cell>
          <cell r="J2121">
            <v>1</v>
          </cell>
        </row>
        <row r="2122">
          <cell r="B2122" t="str">
            <v>4161013400801</v>
          </cell>
          <cell r="C2122" t="str">
            <v>612501410445</v>
          </cell>
          <cell r="D2122" t="str">
            <v>蓝田县北关小学</v>
          </cell>
          <cell r="E2122" t="str">
            <v>体育教师</v>
          </cell>
          <cell r="F2122">
            <v>82.8</v>
          </cell>
          <cell r="G2122">
            <v>76.5</v>
          </cell>
        </row>
        <row r="2122">
          <cell r="I2122">
            <v>159.3</v>
          </cell>
          <cell r="J2122">
            <v>1</v>
          </cell>
        </row>
        <row r="2123">
          <cell r="B2123" t="str">
            <v>4161013400930</v>
          </cell>
          <cell r="C2123" t="str">
            <v>612501410445</v>
          </cell>
          <cell r="D2123" t="str">
            <v>蓝田县北关小学</v>
          </cell>
          <cell r="E2123" t="str">
            <v>体育教师</v>
          </cell>
          <cell r="F2123">
            <v>79.3</v>
          </cell>
          <cell r="G2123">
            <v>79</v>
          </cell>
        </row>
        <row r="2123">
          <cell r="I2123">
            <v>158.3</v>
          </cell>
          <cell r="J2123">
            <v>1</v>
          </cell>
        </row>
        <row r="2124">
          <cell r="B2124" t="str">
            <v>4161013400916</v>
          </cell>
          <cell r="C2124" t="str">
            <v>612501410445</v>
          </cell>
          <cell r="D2124" t="str">
            <v>蓝田县北关小学</v>
          </cell>
          <cell r="E2124" t="str">
            <v>体育教师</v>
          </cell>
          <cell r="F2124">
            <v>86.5</v>
          </cell>
          <cell r="G2124">
            <v>70.5</v>
          </cell>
        </row>
        <row r="2124">
          <cell r="I2124">
            <v>157</v>
          </cell>
          <cell r="J2124">
            <v>1</v>
          </cell>
        </row>
        <row r="2125">
          <cell r="B2125" t="str">
            <v>4161013400817</v>
          </cell>
          <cell r="C2125" t="str">
            <v>612501410445</v>
          </cell>
          <cell r="D2125" t="str">
            <v>蓝田县北关小学</v>
          </cell>
          <cell r="E2125" t="str">
            <v>体育教师</v>
          </cell>
          <cell r="F2125">
            <v>77.9</v>
          </cell>
          <cell r="G2125">
            <v>79</v>
          </cell>
        </row>
        <row r="2125">
          <cell r="I2125">
            <v>156.9</v>
          </cell>
          <cell r="J2125">
            <v>1</v>
          </cell>
        </row>
        <row r="2126">
          <cell r="B2126" t="str">
            <v>4161013400807</v>
          </cell>
          <cell r="C2126" t="str">
            <v>612501410445</v>
          </cell>
          <cell r="D2126" t="str">
            <v>蓝田县北关小学</v>
          </cell>
          <cell r="E2126" t="str">
            <v>体育教师</v>
          </cell>
          <cell r="F2126">
            <v>82.3</v>
          </cell>
          <cell r="G2126">
            <v>71</v>
          </cell>
        </row>
        <row r="2126">
          <cell r="I2126">
            <v>153.3</v>
          </cell>
          <cell r="J2126">
            <v>1</v>
          </cell>
        </row>
        <row r="2127">
          <cell r="B2127" t="str">
            <v>4161013400803</v>
          </cell>
          <cell r="C2127" t="str">
            <v>612501410445</v>
          </cell>
          <cell r="D2127" t="str">
            <v>蓝田县北关小学</v>
          </cell>
          <cell r="E2127" t="str">
            <v>体育教师</v>
          </cell>
          <cell r="F2127">
            <v>83.8</v>
          </cell>
          <cell r="G2127">
            <v>69</v>
          </cell>
        </row>
        <row r="2127">
          <cell r="I2127">
            <v>152.8</v>
          </cell>
          <cell r="J2127">
            <v>1</v>
          </cell>
        </row>
        <row r="2128">
          <cell r="B2128" t="str">
            <v>4161013400815</v>
          </cell>
          <cell r="C2128" t="str">
            <v>612501410445</v>
          </cell>
          <cell r="D2128" t="str">
            <v>蓝田县北关小学</v>
          </cell>
          <cell r="E2128" t="str">
            <v>体育教师</v>
          </cell>
          <cell r="F2128">
            <v>70.3</v>
          </cell>
          <cell r="G2128">
            <v>81.5</v>
          </cell>
        </row>
        <row r="2128">
          <cell r="I2128">
            <v>151.8</v>
          </cell>
          <cell r="J2128">
            <v>1</v>
          </cell>
        </row>
        <row r="2129">
          <cell r="B2129" t="str">
            <v>4161013400813</v>
          </cell>
          <cell r="C2129" t="str">
            <v>612501410445</v>
          </cell>
          <cell r="D2129" t="str">
            <v>蓝田县北关小学</v>
          </cell>
          <cell r="E2129" t="str">
            <v>体育教师</v>
          </cell>
          <cell r="F2129">
            <v>79.6</v>
          </cell>
          <cell r="G2129">
            <v>72</v>
          </cell>
        </row>
        <row r="2129">
          <cell r="I2129">
            <v>151.6</v>
          </cell>
          <cell r="J2129">
            <v>1</v>
          </cell>
        </row>
        <row r="2130">
          <cell r="B2130" t="str">
            <v>4161013400812</v>
          </cell>
          <cell r="C2130" t="str">
            <v>612501410445</v>
          </cell>
          <cell r="D2130" t="str">
            <v>蓝田县北关小学</v>
          </cell>
          <cell r="E2130" t="str">
            <v>体育教师</v>
          </cell>
          <cell r="F2130">
            <v>64.5</v>
          </cell>
          <cell r="G2130">
            <v>87</v>
          </cell>
        </row>
        <row r="2130">
          <cell r="I2130">
            <v>151.5</v>
          </cell>
          <cell r="J2130">
            <v>1</v>
          </cell>
        </row>
        <row r="2131">
          <cell r="B2131" t="str">
            <v>4161013400920</v>
          </cell>
          <cell r="C2131" t="str">
            <v>612501410445</v>
          </cell>
          <cell r="D2131" t="str">
            <v>蓝田县北关小学</v>
          </cell>
          <cell r="E2131" t="str">
            <v>体育教师</v>
          </cell>
          <cell r="F2131">
            <v>80.1</v>
          </cell>
          <cell r="G2131">
            <v>71</v>
          </cell>
        </row>
        <row r="2131">
          <cell r="I2131">
            <v>151.1</v>
          </cell>
          <cell r="J2131">
            <v>1</v>
          </cell>
        </row>
        <row r="2132">
          <cell r="B2132" t="str">
            <v>4161013400806</v>
          </cell>
          <cell r="C2132" t="str">
            <v>612501410445</v>
          </cell>
          <cell r="D2132" t="str">
            <v>蓝田县北关小学</v>
          </cell>
          <cell r="E2132" t="str">
            <v>体育教师</v>
          </cell>
          <cell r="F2132">
            <v>74.7</v>
          </cell>
          <cell r="G2132">
            <v>76</v>
          </cell>
        </row>
        <row r="2132">
          <cell r="I2132">
            <v>150.7</v>
          </cell>
          <cell r="J2132">
            <v>1</v>
          </cell>
        </row>
        <row r="2133">
          <cell r="B2133" t="str">
            <v>4161013400816</v>
          </cell>
          <cell r="C2133" t="str">
            <v>612501410445</v>
          </cell>
          <cell r="D2133" t="str">
            <v>蓝田县北关小学</v>
          </cell>
          <cell r="E2133" t="str">
            <v>体育教师</v>
          </cell>
          <cell r="F2133">
            <v>75.2</v>
          </cell>
          <cell r="G2133">
            <v>74.5</v>
          </cell>
        </row>
        <row r="2133">
          <cell r="I2133">
            <v>149.7</v>
          </cell>
          <cell r="J2133">
            <v>1</v>
          </cell>
        </row>
        <row r="2134">
          <cell r="B2134" t="str">
            <v>4161013400903</v>
          </cell>
          <cell r="C2134" t="str">
            <v>612501410445</v>
          </cell>
          <cell r="D2134" t="str">
            <v>蓝田县北关小学</v>
          </cell>
          <cell r="E2134" t="str">
            <v>体育教师</v>
          </cell>
          <cell r="F2134">
            <v>72.9</v>
          </cell>
          <cell r="G2134">
            <v>76</v>
          </cell>
        </row>
        <row r="2134">
          <cell r="I2134">
            <v>148.9</v>
          </cell>
          <cell r="J2134">
            <v>1</v>
          </cell>
        </row>
        <row r="2135">
          <cell r="B2135" t="str">
            <v>4161013400829</v>
          </cell>
          <cell r="C2135" t="str">
            <v>612501410445</v>
          </cell>
          <cell r="D2135" t="str">
            <v>蓝田县北关小学</v>
          </cell>
          <cell r="E2135" t="str">
            <v>体育教师</v>
          </cell>
          <cell r="F2135">
            <v>74</v>
          </cell>
          <cell r="G2135">
            <v>74</v>
          </cell>
        </row>
        <row r="2135">
          <cell r="I2135">
            <v>148</v>
          </cell>
          <cell r="J2135">
            <v>1</v>
          </cell>
        </row>
        <row r="2136">
          <cell r="B2136" t="str">
            <v>4161013400915</v>
          </cell>
          <cell r="C2136" t="str">
            <v>612501410445</v>
          </cell>
          <cell r="D2136" t="str">
            <v>蓝田县北关小学</v>
          </cell>
          <cell r="E2136" t="str">
            <v>体育教师</v>
          </cell>
          <cell r="F2136">
            <v>55.9</v>
          </cell>
          <cell r="G2136">
            <v>91</v>
          </cell>
        </row>
        <row r="2136">
          <cell r="I2136">
            <v>146.9</v>
          </cell>
          <cell r="J2136">
            <v>1</v>
          </cell>
        </row>
        <row r="2137">
          <cell r="B2137" t="str">
            <v>4161013400921</v>
          </cell>
          <cell r="C2137" t="str">
            <v>612501410445</v>
          </cell>
          <cell r="D2137" t="str">
            <v>蓝田县北关小学</v>
          </cell>
          <cell r="E2137" t="str">
            <v>体育教师</v>
          </cell>
          <cell r="F2137">
            <v>75.6</v>
          </cell>
          <cell r="G2137">
            <v>68</v>
          </cell>
        </row>
        <row r="2137">
          <cell r="I2137">
            <v>143.6</v>
          </cell>
          <cell r="J2137">
            <v>1</v>
          </cell>
        </row>
        <row r="2138">
          <cell r="B2138" t="str">
            <v>4161013400820</v>
          </cell>
          <cell r="C2138" t="str">
            <v>612501410445</v>
          </cell>
          <cell r="D2138" t="str">
            <v>蓝田县北关小学</v>
          </cell>
          <cell r="E2138" t="str">
            <v>体育教师</v>
          </cell>
          <cell r="F2138">
            <v>69.9</v>
          </cell>
          <cell r="G2138">
            <v>72.5</v>
          </cell>
        </row>
        <row r="2138">
          <cell r="I2138">
            <v>142.4</v>
          </cell>
          <cell r="J2138">
            <v>1</v>
          </cell>
        </row>
        <row r="2139">
          <cell r="B2139" t="str">
            <v>4161013400830</v>
          </cell>
          <cell r="C2139" t="str">
            <v>612501410445</v>
          </cell>
          <cell r="D2139" t="str">
            <v>蓝田县北关小学</v>
          </cell>
          <cell r="E2139" t="str">
            <v>体育教师</v>
          </cell>
          <cell r="F2139">
            <v>51.9</v>
          </cell>
          <cell r="G2139">
            <v>87.5</v>
          </cell>
        </row>
        <row r="2139">
          <cell r="I2139">
            <v>139.4</v>
          </cell>
          <cell r="J2139">
            <v>1</v>
          </cell>
        </row>
        <row r="2140">
          <cell r="B2140" t="str">
            <v>4161013400927</v>
          </cell>
          <cell r="C2140" t="str">
            <v>612501410445</v>
          </cell>
          <cell r="D2140" t="str">
            <v>蓝田县北关小学</v>
          </cell>
          <cell r="E2140" t="str">
            <v>体育教师</v>
          </cell>
          <cell r="F2140">
            <v>75.1</v>
          </cell>
          <cell r="G2140">
            <v>55.5</v>
          </cell>
        </row>
        <row r="2140">
          <cell r="I2140">
            <v>130.6</v>
          </cell>
          <cell r="J2140">
            <v>1</v>
          </cell>
        </row>
        <row r="2141">
          <cell r="B2141" t="str">
            <v>4161013400824</v>
          </cell>
          <cell r="C2141" t="str">
            <v>612501410445</v>
          </cell>
          <cell r="D2141" t="str">
            <v>蓝田县北关小学</v>
          </cell>
          <cell r="E2141" t="str">
            <v>体育教师</v>
          </cell>
          <cell r="F2141">
            <v>52.6</v>
          </cell>
          <cell r="G2141">
            <v>69</v>
          </cell>
        </row>
        <row r="2141">
          <cell r="I2141">
            <v>121.6</v>
          </cell>
          <cell r="J2141">
            <v>1</v>
          </cell>
        </row>
        <row r="2142">
          <cell r="B2142" t="str">
            <v>4161013400924</v>
          </cell>
          <cell r="C2142" t="str">
            <v>612501410445</v>
          </cell>
          <cell r="D2142" t="str">
            <v>蓝田县北关小学</v>
          </cell>
          <cell r="E2142" t="str">
            <v>体育教师</v>
          </cell>
          <cell r="F2142">
            <v>56.9</v>
          </cell>
          <cell r="G2142">
            <v>63</v>
          </cell>
        </row>
        <row r="2142">
          <cell r="I2142">
            <v>119.9</v>
          </cell>
          <cell r="J2142">
            <v>1</v>
          </cell>
        </row>
        <row r="2143">
          <cell r="B2143" t="str">
            <v>4161013400906</v>
          </cell>
          <cell r="C2143" t="str">
            <v>612501410445</v>
          </cell>
          <cell r="D2143" t="str">
            <v>蓝田县北关小学</v>
          </cell>
          <cell r="E2143" t="str">
            <v>体育教师</v>
          </cell>
          <cell r="F2143">
            <v>52.1</v>
          </cell>
          <cell r="G2143">
            <v>64</v>
          </cell>
        </row>
        <row r="2143">
          <cell r="I2143">
            <v>116.1</v>
          </cell>
          <cell r="J2143">
            <v>1</v>
          </cell>
        </row>
        <row r="2144">
          <cell r="B2144" t="str">
            <v>4161013400917</v>
          </cell>
          <cell r="C2144" t="str">
            <v>612501410445</v>
          </cell>
          <cell r="D2144" t="str">
            <v>蓝田县北关小学</v>
          </cell>
          <cell r="E2144" t="str">
            <v>体育教师</v>
          </cell>
          <cell r="F2144">
            <v>55</v>
          </cell>
          <cell r="G2144">
            <v>56</v>
          </cell>
        </row>
        <row r="2144">
          <cell r="I2144">
            <v>111</v>
          </cell>
          <cell r="J2144">
            <v>1</v>
          </cell>
        </row>
        <row r="2145">
          <cell r="B2145" t="str">
            <v>4161013400912</v>
          </cell>
          <cell r="C2145" t="str">
            <v>612501410445</v>
          </cell>
          <cell r="D2145" t="str">
            <v>蓝田县北关小学</v>
          </cell>
          <cell r="E2145" t="str">
            <v>体育教师</v>
          </cell>
          <cell r="F2145">
            <v>34.4</v>
          </cell>
          <cell r="G2145">
            <v>64</v>
          </cell>
        </row>
        <row r="2145">
          <cell r="I2145">
            <v>98.4</v>
          </cell>
          <cell r="J2145">
            <v>1</v>
          </cell>
        </row>
        <row r="2146">
          <cell r="B2146" t="str">
            <v>4161013400730</v>
          </cell>
          <cell r="C2146" t="str">
            <v>612501410445</v>
          </cell>
          <cell r="D2146" t="str">
            <v>蓝田县北关小学</v>
          </cell>
          <cell r="E2146" t="str">
            <v>体育教师</v>
          </cell>
          <cell r="F2146">
            <v>-1</v>
          </cell>
          <cell r="G2146">
            <v>-1</v>
          </cell>
        </row>
        <row r="2146">
          <cell r="I2146">
            <v>-1</v>
          </cell>
          <cell r="J2146">
            <v>1</v>
          </cell>
        </row>
        <row r="2147">
          <cell r="B2147" t="str">
            <v>4161013400814</v>
          </cell>
          <cell r="C2147" t="str">
            <v>612501410445</v>
          </cell>
          <cell r="D2147" t="str">
            <v>蓝田县北关小学</v>
          </cell>
          <cell r="E2147" t="str">
            <v>体育教师</v>
          </cell>
          <cell r="F2147">
            <v>-1</v>
          </cell>
          <cell r="G2147">
            <v>-1</v>
          </cell>
        </row>
        <row r="2147">
          <cell r="I2147">
            <v>-1</v>
          </cell>
          <cell r="J2147">
            <v>1</v>
          </cell>
        </row>
        <row r="2148">
          <cell r="B2148" t="str">
            <v>4161013400818</v>
          </cell>
          <cell r="C2148" t="str">
            <v>612501410445</v>
          </cell>
          <cell r="D2148" t="str">
            <v>蓝田县北关小学</v>
          </cell>
          <cell r="E2148" t="str">
            <v>体育教师</v>
          </cell>
          <cell r="F2148">
            <v>-1</v>
          </cell>
          <cell r="G2148">
            <v>-1</v>
          </cell>
        </row>
        <row r="2148">
          <cell r="I2148">
            <v>-1</v>
          </cell>
          <cell r="J2148">
            <v>1</v>
          </cell>
        </row>
        <row r="2149">
          <cell r="B2149" t="str">
            <v>4161013400828</v>
          </cell>
          <cell r="C2149" t="str">
            <v>612501410445</v>
          </cell>
          <cell r="D2149" t="str">
            <v>蓝田县北关小学</v>
          </cell>
          <cell r="E2149" t="str">
            <v>体育教师</v>
          </cell>
          <cell r="F2149">
            <v>-1</v>
          </cell>
          <cell r="G2149">
            <v>-1</v>
          </cell>
        </row>
        <row r="2149">
          <cell r="I2149">
            <v>-1</v>
          </cell>
          <cell r="J2149">
            <v>1</v>
          </cell>
        </row>
        <row r="2150">
          <cell r="B2150" t="str">
            <v>4161013400901</v>
          </cell>
          <cell r="C2150" t="str">
            <v>612501410445</v>
          </cell>
          <cell r="D2150" t="str">
            <v>蓝田县北关小学</v>
          </cell>
          <cell r="E2150" t="str">
            <v>体育教师</v>
          </cell>
          <cell r="F2150">
            <v>-1</v>
          </cell>
          <cell r="G2150">
            <v>-1</v>
          </cell>
        </row>
        <row r="2150">
          <cell r="I2150">
            <v>-1</v>
          </cell>
          <cell r="J2150">
            <v>1</v>
          </cell>
        </row>
        <row r="2151">
          <cell r="B2151" t="str">
            <v>4161013400909</v>
          </cell>
          <cell r="C2151" t="str">
            <v>612501410445</v>
          </cell>
          <cell r="D2151" t="str">
            <v>蓝田县北关小学</v>
          </cell>
          <cell r="E2151" t="str">
            <v>体育教师</v>
          </cell>
          <cell r="F2151">
            <v>-1</v>
          </cell>
          <cell r="G2151">
            <v>-1</v>
          </cell>
        </row>
        <row r="2151">
          <cell r="I2151">
            <v>-1</v>
          </cell>
          <cell r="J2151">
            <v>1</v>
          </cell>
        </row>
        <row r="2152">
          <cell r="B2152" t="str">
            <v>4161013400913</v>
          </cell>
          <cell r="C2152" t="str">
            <v>612501410445</v>
          </cell>
          <cell r="D2152" t="str">
            <v>蓝田县北关小学</v>
          </cell>
          <cell r="E2152" t="str">
            <v>体育教师</v>
          </cell>
          <cell r="F2152">
            <v>-1</v>
          </cell>
          <cell r="G2152">
            <v>-1</v>
          </cell>
        </row>
        <row r="2152">
          <cell r="I2152">
            <v>-1</v>
          </cell>
          <cell r="J2152">
            <v>1</v>
          </cell>
        </row>
        <row r="2153">
          <cell r="B2153" t="str">
            <v>4161013400914</v>
          </cell>
          <cell r="C2153" t="str">
            <v>612501410445</v>
          </cell>
          <cell r="D2153" t="str">
            <v>蓝田县北关小学</v>
          </cell>
          <cell r="E2153" t="str">
            <v>体育教师</v>
          </cell>
          <cell r="F2153">
            <v>-1</v>
          </cell>
          <cell r="G2153">
            <v>-1</v>
          </cell>
        </row>
        <row r="2153">
          <cell r="I2153">
            <v>-1</v>
          </cell>
          <cell r="J2153">
            <v>1</v>
          </cell>
        </row>
        <row r="2154">
          <cell r="B2154" t="str">
            <v>4161013400918</v>
          </cell>
          <cell r="C2154" t="str">
            <v>612501410445</v>
          </cell>
          <cell r="D2154" t="str">
            <v>蓝田县北关小学</v>
          </cell>
          <cell r="E2154" t="str">
            <v>体育教师</v>
          </cell>
          <cell r="F2154">
            <v>-1</v>
          </cell>
          <cell r="G2154">
            <v>-1</v>
          </cell>
        </row>
        <row r="2154">
          <cell r="I2154">
            <v>-1</v>
          </cell>
          <cell r="J2154">
            <v>1</v>
          </cell>
        </row>
        <row r="2155">
          <cell r="B2155" t="str">
            <v>4161013400919</v>
          </cell>
          <cell r="C2155" t="str">
            <v>612501410445</v>
          </cell>
          <cell r="D2155" t="str">
            <v>蓝田县北关小学</v>
          </cell>
          <cell r="E2155" t="str">
            <v>体育教师</v>
          </cell>
          <cell r="F2155">
            <v>-1</v>
          </cell>
          <cell r="G2155">
            <v>-1</v>
          </cell>
        </row>
        <row r="2155">
          <cell r="I2155">
            <v>-1</v>
          </cell>
          <cell r="J2155">
            <v>1</v>
          </cell>
        </row>
        <row r="2156">
          <cell r="B2156" t="str">
            <v>4161013400923</v>
          </cell>
          <cell r="C2156" t="str">
            <v>612501410445</v>
          </cell>
          <cell r="D2156" t="str">
            <v>蓝田县北关小学</v>
          </cell>
          <cell r="E2156" t="str">
            <v>体育教师</v>
          </cell>
          <cell r="F2156">
            <v>-1</v>
          </cell>
          <cell r="G2156">
            <v>-1</v>
          </cell>
        </row>
        <row r="2156">
          <cell r="I2156">
            <v>-1</v>
          </cell>
          <cell r="J2156">
            <v>1</v>
          </cell>
        </row>
        <row r="2157">
          <cell r="B2157" t="str">
            <v>4161013400925</v>
          </cell>
          <cell r="C2157" t="str">
            <v>612501410445</v>
          </cell>
          <cell r="D2157" t="str">
            <v>蓝田县北关小学</v>
          </cell>
          <cell r="E2157" t="str">
            <v>体育教师</v>
          </cell>
          <cell r="F2157">
            <v>-1</v>
          </cell>
          <cell r="G2157">
            <v>-1</v>
          </cell>
        </row>
        <row r="2157">
          <cell r="I2157">
            <v>-1</v>
          </cell>
          <cell r="J2157">
            <v>1</v>
          </cell>
        </row>
        <row r="2158">
          <cell r="B2158" t="str">
            <v>4161013400926</v>
          </cell>
          <cell r="C2158" t="str">
            <v>612501410445</v>
          </cell>
          <cell r="D2158" t="str">
            <v>蓝田县北关小学</v>
          </cell>
          <cell r="E2158" t="str">
            <v>体育教师</v>
          </cell>
          <cell r="F2158">
            <v>-1</v>
          </cell>
          <cell r="G2158">
            <v>-1</v>
          </cell>
        </row>
        <row r="2158">
          <cell r="I2158">
            <v>-1</v>
          </cell>
          <cell r="J2158">
            <v>1</v>
          </cell>
        </row>
        <row r="2159">
          <cell r="B2159" t="str">
            <v>4161013401211</v>
          </cell>
          <cell r="C2159" t="str">
            <v>612501410446</v>
          </cell>
          <cell r="D2159" t="str">
            <v>蓝田县北关小学</v>
          </cell>
          <cell r="E2159" t="str">
            <v>信息教师</v>
          </cell>
          <cell r="F2159">
            <v>102.5</v>
          </cell>
          <cell r="G2159">
            <v>100</v>
          </cell>
        </row>
        <row r="2159">
          <cell r="I2159">
            <v>202.5</v>
          </cell>
          <cell r="J2159">
            <v>1</v>
          </cell>
        </row>
        <row r="2160">
          <cell r="B2160" t="str">
            <v>4161013401019</v>
          </cell>
          <cell r="C2160" t="str">
            <v>612501410446</v>
          </cell>
          <cell r="D2160" t="str">
            <v>蓝田县北关小学</v>
          </cell>
          <cell r="E2160" t="str">
            <v>信息教师</v>
          </cell>
          <cell r="F2160">
            <v>107.2</v>
          </cell>
          <cell r="G2160">
            <v>94.5</v>
          </cell>
        </row>
        <row r="2160">
          <cell r="I2160">
            <v>201.7</v>
          </cell>
          <cell r="J2160">
            <v>1</v>
          </cell>
        </row>
        <row r="2161">
          <cell r="B2161" t="str">
            <v>4161013401226</v>
          </cell>
          <cell r="C2161" t="str">
            <v>612501410446</v>
          </cell>
          <cell r="D2161" t="str">
            <v>蓝田县北关小学</v>
          </cell>
          <cell r="E2161" t="str">
            <v>信息教师</v>
          </cell>
          <cell r="F2161">
            <v>108.9</v>
          </cell>
          <cell r="G2161">
            <v>92.5</v>
          </cell>
        </row>
        <row r="2161">
          <cell r="I2161">
            <v>201.4</v>
          </cell>
          <cell r="J2161">
            <v>1</v>
          </cell>
        </row>
        <row r="2162">
          <cell r="B2162" t="str">
            <v>4161013401202</v>
          </cell>
          <cell r="C2162" t="str">
            <v>612501410446</v>
          </cell>
          <cell r="D2162" t="str">
            <v>蓝田县北关小学</v>
          </cell>
          <cell r="E2162" t="str">
            <v>信息教师</v>
          </cell>
          <cell r="F2162">
            <v>109</v>
          </cell>
          <cell r="G2162">
            <v>91.5</v>
          </cell>
        </row>
        <row r="2162">
          <cell r="I2162">
            <v>200.5</v>
          </cell>
          <cell r="J2162">
            <v>1</v>
          </cell>
        </row>
        <row r="2163">
          <cell r="B2163" t="str">
            <v>4161013401203</v>
          </cell>
          <cell r="C2163" t="str">
            <v>612501410446</v>
          </cell>
          <cell r="D2163" t="str">
            <v>蓝田县北关小学</v>
          </cell>
          <cell r="E2163" t="str">
            <v>信息教师</v>
          </cell>
          <cell r="F2163">
            <v>98.2</v>
          </cell>
          <cell r="G2163">
            <v>98.5</v>
          </cell>
        </row>
        <row r="2163">
          <cell r="I2163">
            <v>196.7</v>
          </cell>
          <cell r="J2163">
            <v>1</v>
          </cell>
        </row>
        <row r="2164">
          <cell r="B2164" t="str">
            <v>4161013401316</v>
          </cell>
          <cell r="C2164" t="str">
            <v>612501410446</v>
          </cell>
          <cell r="D2164" t="str">
            <v>蓝田县北关小学</v>
          </cell>
          <cell r="E2164" t="str">
            <v>信息教师</v>
          </cell>
          <cell r="F2164">
            <v>99.7</v>
          </cell>
          <cell r="G2164">
            <v>97</v>
          </cell>
        </row>
        <row r="2164">
          <cell r="I2164">
            <v>196.7</v>
          </cell>
          <cell r="J2164">
            <v>1</v>
          </cell>
        </row>
        <row r="2165">
          <cell r="B2165" t="str">
            <v>4161013401229</v>
          </cell>
          <cell r="C2165" t="str">
            <v>612501410446</v>
          </cell>
          <cell r="D2165" t="str">
            <v>蓝田县北关小学</v>
          </cell>
          <cell r="E2165" t="str">
            <v>信息教师</v>
          </cell>
          <cell r="F2165">
            <v>102.2</v>
          </cell>
          <cell r="G2165">
            <v>93.5</v>
          </cell>
        </row>
        <row r="2165">
          <cell r="I2165">
            <v>195.7</v>
          </cell>
          <cell r="J2165">
            <v>1</v>
          </cell>
        </row>
        <row r="2166">
          <cell r="B2166" t="str">
            <v>4161013401315</v>
          </cell>
          <cell r="C2166" t="str">
            <v>612501410446</v>
          </cell>
          <cell r="D2166" t="str">
            <v>蓝田县北关小学</v>
          </cell>
          <cell r="E2166" t="str">
            <v>信息教师</v>
          </cell>
          <cell r="F2166">
            <v>94.9</v>
          </cell>
          <cell r="G2166">
            <v>100</v>
          </cell>
        </row>
        <row r="2166">
          <cell r="I2166">
            <v>194.9</v>
          </cell>
          <cell r="J2166">
            <v>1</v>
          </cell>
        </row>
        <row r="2167">
          <cell r="B2167" t="str">
            <v>4161013401110</v>
          </cell>
          <cell r="C2167" t="str">
            <v>612501410446</v>
          </cell>
          <cell r="D2167" t="str">
            <v>蓝田县北关小学</v>
          </cell>
          <cell r="E2167" t="str">
            <v>信息教师</v>
          </cell>
          <cell r="F2167">
            <v>99.1</v>
          </cell>
          <cell r="G2167">
            <v>95.5</v>
          </cell>
        </row>
        <row r="2167">
          <cell r="I2167">
            <v>194.6</v>
          </cell>
          <cell r="J2167">
            <v>1</v>
          </cell>
        </row>
        <row r="2168">
          <cell r="B2168" t="str">
            <v>4161013401105</v>
          </cell>
          <cell r="C2168" t="str">
            <v>612501410446</v>
          </cell>
          <cell r="D2168" t="str">
            <v>蓝田县北关小学</v>
          </cell>
          <cell r="E2168" t="str">
            <v>信息教师</v>
          </cell>
          <cell r="F2168">
            <v>98.3</v>
          </cell>
          <cell r="G2168">
            <v>96</v>
          </cell>
        </row>
        <row r="2168">
          <cell r="I2168">
            <v>194.3</v>
          </cell>
          <cell r="J2168">
            <v>1</v>
          </cell>
        </row>
        <row r="2169">
          <cell r="B2169" t="str">
            <v>4161013401129</v>
          </cell>
          <cell r="C2169" t="str">
            <v>612501410446</v>
          </cell>
          <cell r="D2169" t="str">
            <v>蓝田县北关小学</v>
          </cell>
          <cell r="E2169" t="str">
            <v>信息教师</v>
          </cell>
          <cell r="F2169">
            <v>100.4</v>
          </cell>
          <cell r="G2169">
            <v>92</v>
          </cell>
        </row>
        <row r="2169">
          <cell r="I2169">
            <v>192.4</v>
          </cell>
          <cell r="J2169">
            <v>1</v>
          </cell>
        </row>
        <row r="2170">
          <cell r="B2170" t="str">
            <v>4161013401027</v>
          </cell>
          <cell r="C2170" t="str">
            <v>612501410446</v>
          </cell>
          <cell r="D2170" t="str">
            <v>蓝田县北关小学</v>
          </cell>
          <cell r="E2170" t="str">
            <v>信息教师</v>
          </cell>
          <cell r="F2170">
            <v>100.8</v>
          </cell>
          <cell r="G2170">
            <v>91</v>
          </cell>
        </row>
        <row r="2170">
          <cell r="I2170">
            <v>191.8</v>
          </cell>
          <cell r="J2170">
            <v>1</v>
          </cell>
        </row>
        <row r="2171">
          <cell r="B2171" t="str">
            <v>4161013401301</v>
          </cell>
          <cell r="C2171" t="str">
            <v>612501410446</v>
          </cell>
          <cell r="D2171" t="str">
            <v>蓝田县北关小学</v>
          </cell>
          <cell r="E2171" t="str">
            <v>信息教师</v>
          </cell>
          <cell r="F2171">
            <v>103.7</v>
          </cell>
          <cell r="G2171">
            <v>86.5</v>
          </cell>
        </row>
        <row r="2171">
          <cell r="I2171">
            <v>190.2</v>
          </cell>
          <cell r="J2171">
            <v>1</v>
          </cell>
        </row>
        <row r="2172">
          <cell r="B2172" t="str">
            <v>4161013401017</v>
          </cell>
          <cell r="C2172" t="str">
            <v>612501410446</v>
          </cell>
          <cell r="D2172" t="str">
            <v>蓝田县北关小学</v>
          </cell>
          <cell r="E2172" t="str">
            <v>信息教师</v>
          </cell>
          <cell r="F2172">
            <v>97.7</v>
          </cell>
          <cell r="G2172">
            <v>91.5</v>
          </cell>
        </row>
        <row r="2172">
          <cell r="I2172">
            <v>189.2</v>
          </cell>
          <cell r="J2172">
            <v>1</v>
          </cell>
        </row>
        <row r="2173">
          <cell r="B2173" t="str">
            <v>4161013401225</v>
          </cell>
          <cell r="C2173" t="str">
            <v>612501410446</v>
          </cell>
          <cell r="D2173" t="str">
            <v>蓝田县北关小学</v>
          </cell>
          <cell r="E2173" t="str">
            <v>信息教师</v>
          </cell>
          <cell r="F2173">
            <v>97.6</v>
          </cell>
          <cell r="G2173">
            <v>90.5</v>
          </cell>
        </row>
        <row r="2173">
          <cell r="I2173">
            <v>188.1</v>
          </cell>
          <cell r="J2173">
            <v>1</v>
          </cell>
        </row>
        <row r="2174">
          <cell r="B2174" t="str">
            <v>4161013401220</v>
          </cell>
          <cell r="C2174" t="str">
            <v>612501410446</v>
          </cell>
          <cell r="D2174" t="str">
            <v>蓝田县北关小学</v>
          </cell>
          <cell r="E2174" t="str">
            <v>信息教师</v>
          </cell>
          <cell r="F2174">
            <v>111.1</v>
          </cell>
          <cell r="G2174">
            <v>76.5</v>
          </cell>
        </row>
        <row r="2174">
          <cell r="I2174">
            <v>187.6</v>
          </cell>
          <cell r="J2174">
            <v>1</v>
          </cell>
        </row>
        <row r="2175">
          <cell r="B2175" t="str">
            <v>4161013401003</v>
          </cell>
          <cell r="C2175" t="str">
            <v>612501410446</v>
          </cell>
          <cell r="D2175" t="str">
            <v>蓝田县北关小学</v>
          </cell>
          <cell r="E2175" t="str">
            <v>信息教师</v>
          </cell>
          <cell r="F2175">
            <v>96.8</v>
          </cell>
          <cell r="G2175">
            <v>89.5</v>
          </cell>
        </row>
        <row r="2175">
          <cell r="I2175">
            <v>186.3</v>
          </cell>
          <cell r="J2175">
            <v>1</v>
          </cell>
        </row>
        <row r="2176">
          <cell r="B2176" t="str">
            <v>4161013401223</v>
          </cell>
          <cell r="C2176" t="str">
            <v>612501410446</v>
          </cell>
          <cell r="D2176" t="str">
            <v>蓝田县北关小学</v>
          </cell>
          <cell r="E2176" t="str">
            <v>信息教师</v>
          </cell>
          <cell r="F2176">
            <v>99.2</v>
          </cell>
          <cell r="G2176">
            <v>86.5</v>
          </cell>
        </row>
        <row r="2176">
          <cell r="I2176">
            <v>185.7</v>
          </cell>
          <cell r="J2176">
            <v>1</v>
          </cell>
        </row>
        <row r="2177">
          <cell r="B2177" t="str">
            <v>4161013401106</v>
          </cell>
          <cell r="C2177" t="str">
            <v>612501410446</v>
          </cell>
          <cell r="D2177" t="str">
            <v>蓝田县北关小学</v>
          </cell>
          <cell r="E2177" t="str">
            <v>信息教师</v>
          </cell>
          <cell r="F2177">
            <v>90.9</v>
          </cell>
          <cell r="G2177">
            <v>94.5</v>
          </cell>
        </row>
        <row r="2177">
          <cell r="I2177">
            <v>185.4</v>
          </cell>
          <cell r="J2177">
            <v>1</v>
          </cell>
        </row>
        <row r="2178">
          <cell r="B2178" t="str">
            <v>4161013401116</v>
          </cell>
          <cell r="C2178" t="str">
            <v>612501410446</v>
          </cell>
          <cell r="D2178" t="str">
            <v>蓝田县北关小学</v>
          </cell>
          <cell r="E2178" t="str">
            <v>信息教师</v>
          </cell>
          <cell r="F2178">
            <v>104.7</v>
          </cell>
          <cell r="G2178">
            <v>80</v>
          </cell>
        </row>
        <row r="2178">
          <cell r="I2178">
            <v>184.7</v>
          </cell>
          <cell r="J2178">
            <v>1</v>
          </cell>
        </row>
        <row r="2179">
          <cell r="B2179" t="str">
            <v>4161013401130</v>
          </cell>
          <cell r="C2179" t="str">
            <v>612501410446</v>
          </cell>
          <cell r="D2179" t="str">
            <v>蓝田县北关小学</v>
          </cell>
          <cell r="E2179" t="str">
            <v>信息教师</v>
          </cell>
          <cell r="F2179">
            <v>93.9</v>
          </cell>
          <cell r="G2179">
            <v>90</v>
          </cell>
        </row>
        <row r="2179">
          <cell r="I2179">
            <v>183.9</v>
          </cell>
          <cell r="J2179">
            <v>1</v>
          </cell>
        </row>
        <row r="2180">
          <cell r="B2180" t="str">
            <v>4161013401121</v>
          </cell>
          <cell r="C2180" t="str">
            <v>612501410446</v>
          </cell>
          <cell r="D2180" t="str">
            <v>蓝田县北关小学</v>
          </cell>
          <cell r="E2180" t="str">
            <v>信息教师</v>
          </cell>
          <cell r="F2180">
            <v>94.7</v>
          </cell>
          <cell r="G2180">
            <v>89</v>
          </cell>
        </row>
        <row r="2180">
          <cell r="I2180">
            <v>183.7</v>
          </cell>
          <cell r="J2180">
            <v>1</v>
          </cell>
        </row>
        <row r="2181">
          <cell r="B2181" t="str">
            <v>4161013401306</v>
          </cell>
          <cell r="C2181" t="str">
            <v>612501410446</v>
          </cell>
          <cell r="D2181" t="str">
            <v>蓝田县北关小学</v>
          </cell>
          <cell r="E2181" t="str">
            <v>信息教师</v>
          </cell>
          <cell r="F2181">
            <v>97.7</v>
          </cell>
          <cell r="G2181">
            <v>86</v>
          </cell>
        </row>
        <row r="2181">
          <cell r="I2181">
            <v>183.7</v>
          </cell>
          <cell r="J2181">
            <v>1</v>
          </cell>
        </row>
        <row r="2182">
          <cell r="B2182" t="str">
            <v>4161013401023</v>
          </cell>
          <cell r="C2182" t="str">
            <v>612501410446</v>
          </cell>
          <cell r="D2182" t="str">
            <v>蓝田县北关小学</v>
          </cell>
          <cell r="E2182" t="str">
            <v>信息教师</v>
          </cell>
          <cell r="F2182">
            <v>107.9</v>
          </cell>
          <cell r="G2182">
            <v>75</v>
          </cell>
        </row>
        <row r="2182">
          <cell r="I2182">
            <v>182.9</v>
          </cell>
          <cell r="J2182">
            <v>1</v>
          </cell>
        </row>
        <row r="2183">
          <cell r="B2183" t="str">
            <v>4161013401025</v>
          </cell>
          <cell r="C2183" t="str">
            <v>612501410446</v>
          </cell>
          <cell r="D2183" t="str">
            <v>蓝田县北关小学</v>
          </cell>
          <cell r="E2183" t="str">
            <v>信息教师</v>
          </cell>
          <cell r="F2183">
            <v>98.5</v>
          </cell>
          <cell r="G2183">
            <v>83.5</v>
          </cell>
        </row>
        <row r="2183">
          <cell r="I2183">
            <v>182</v>
          </cell>
          <cell r="J2183">
            <v>1</v>
          </cell>
        </row>
        <row r="2184">
          <cell r="B2184" t="str">
            <v>4161013401123</v>
          </cell>
          <cell r="C2184" t="str">
            <v>612501410446</v>
          </cell>
          <cell r="D2184" t="str">
            <v>蓝田县北关小学</v>
          </cell>
          <cell r="E2184" t="str">
            <v>信息教师</v>
          </cell>
          <cell r="F2184">
            <v>84.3</v>
          </cell>
          <cell r="G2184">
            <v>97</v>
          </cell>
        </row>
        <row r="2184">
          <cell r="I2184">
            <v>181.3</v>
          </cell>
          <cell r="J2184">
            <v>1</v>
          </cell>
        </row>
        <row r="2185">
          <cell r="B2185" t="str">
            <v>4161013401227</v>
          </cell>
          <cell r="C2185" t="str">
            <v>612501410446</v>
          </cell>
          <cell r="D2185" t="str">
            <v>蓝田县北关小学</v>
          </cell>
          <cell r="E2185" t="str">
            <v>信息教师</v>
          </cell>
          <cell r="F2185">
            <v>98.1</v>
          </cell>
          <cell r="G2185">
            <v>83</v>
          </cell>
        </row>
        <row r="2185">
          <cell r="I2185">
            <v>181.1</v>
          </cell>
          <cell r="J2185">
            <v>1</v>
          </cell>
        </row>
        <row r="2186">
          <cell r="B2186" t="str">
            <v>4161013401128</v>
          </cell>
          <cell r="C2186" t="str">
            <v>612501410446</v>
          </cell>
          <cell r="D2186" t="str">
            <v>蓝田县北关小学</v>
          </cell>
          <cell r="E2186" t="str">
            <v>信息教师</v>
          </cell>
          <cell r="F2186">
            <v>93.5</v>
          </cell>
          <cell r="G2186">
            <v>87</v>
          </cell>
        </row>
        <row r="2186">
          <cell r="I2186">
            <v>180.5</v>
          </cell>
          <cell r="J2186">
            <v>1</v>
          </cell>
        </row>
        <row r="2187">
          <cell r="B2187" t="str">
            <v>4161013401012</v>
          </cell>
          <cell r="C2187" t="str">
            <v>612501410446</v>
          </cell>
          <cell r="D2187" t="str">
            <v>蓝田县北关小学</v>
          </cell>
          <cell r="E2187" t="str">
            <v>信息教师</v>
          </cell>
          <cell r="F2187">
            <v>90.3</v>
          </cell>
          <cell r="G2187">
            <v>90</v>
          </cell>
        </row>
        <row r="2187">
          <cell r="I2187">
            <v>180.3</v>
          </cell>
          <cell r="J2187">
            <v>1</v>
          </cell>
        </row>
        <row r="2188">
          <cell r="B2188" t="str">
            <v>4161013401230</v>
          </cell>
          <cell r="C2188" t="str">
            <v>612501410446</v>
          </cell>
          <cell r="D2188" t="str">
            <v>蓝田县北关小学</v>
          </cell>
          <cell r="E2188" t="str">
            <v>信息教师</v>
          </cell>
          <cell r="F2188">
            <v>96.5</v>
          </cell>
          <cell r="G2188">
            <v>83</v>
          </cell>
        </row>
        <row r="2188">
          <cell r="I2188">
            <v>179.5</v>
          </cell>
          <cell r="J2188">
            <v>1</v>
          </cell>
        </row>
        <row r="2189">
          <cell r="B2189" t="str">
            <v>4161013401115</v>
          </cell>
          <cell r="C2189" t="str">
            <v>612501410446</v>
          </cell>
          <cell r="D2189" t="str">
            <v>蓝田县北关小学</v>
          </cell>
          <cell r="E2189" t="str">
            <v>信息教师</v>
          </cell>
          <cell r="F2189">
            <v>98.7</v>
          </cell>
          <cell r="G2189">
            <v>80.5</v>
          </cell>
        </row>
        <row r="2189">
          <cell r="I2189">
            <v>179.2</v>
          </cell>
          <cell r="J2189">
            <v>1</v>
          </cell>
        </row>
        <row r="2190">
          <cell r="B2190" t="str">
            <v>4161013401113</v>
          </cell>
          <cell r="C2190" t="str">
            <v>612501410446</v>
          </cell>
          <cell r="D2190" t="str">
            <v>蓝田县北关小学</v>
          </cell>
          <cell r="E2190" t="str">
            <v>信息教师</v>
          </cell>
          <cell r="F2190">
            <v>98.1</v>
          </cell>
          <cell r="G2190">
            <v>81</v>
          </cell>
        </row>
        <row r="2190">
          <cell r="I2190">
            <v>179.1</v>
          </cell>
          <cell r="J2190">
            <v>1</v>
          </cell>
        </row>
        <row r="2191">
          <cell r="B2191" t="str">
            <v>4161013401221</v>
          </cell>
          <cell r="C2191" t="str">
            <v>612501410446</v>
          </cell>
          <cell r="D2191" t="str">
            <v>蓝田县北关小学</v>
          </cell>
          <cell r="E2191" t="str">
            <v>信息教师</v>
          </cell>
          <cell r="F2191">
            <v>90.1</v>
          </cell>
          <cell r="G2191">
            <v>89</v>
          </cell>
        </row>
        <row r="2191">
          <cell r="I2191">
            <v>179.1</v>
          </cell>
          <cell r="J2191">
            <v>1</v>
          </cell>
        </row>
        <row r="2192">
          <cell r="B2192" t="str">
            <v>4161013401311</v>
          </cell>
          <cell r="C2192" t="str">
            <v>612501410446</v>
          </cell>
          <cell r="D2192" t="str">
            <v>蓝田县北关小学</v>
          </cell>
          <cell r="E2192" t="str">
            <v>信息教师</v>
          </cell>
          <cell r="F2192">
            <v>100.2</v>
          </cell>
          <cell r="G2192">
            <v>78.5</v>
          </cell>
        </row>
        <row r="2192">
          <cell r="I2192">
            <v>178.7</v>
          </cell>
          <cell r="J2192">
            <v>1</v>
          </cell>
        </row>
        <row r="2193">
          <cell r="B2193" t="str">
            <v>4161013401212</v>
          </cell>
          <cell r="C2193" t="str">
            <v>612501410446</v>
          </cell>
          <cell r="D2193" t="str">
            <v>蓝田县北关小学</v>
          </cell>
          <cell r="E2193" t="str">
            <v>信息教师</v>
          </cell>
          <cell r="F2193">
            <v>90.5</v>
          </cell>
          <cell r="G2193">
            <v>88</v>
          </cell>
        </row>
        <row r="2193">
          <cell r="I2193">
            <v>178.5</v>
          </cell>
          <cell r="J2193">
            <v>1</v>
          </cell>
        </row>
        <row r="2194">
          <cell r="B2194" t="str">
            <v>4161013401020</v>
          </cell>
          <cell r="C2194" t="str">
            <v>612501410446</v>
          </cell>
          <cell r="D2194" t="str">
            <v>蓝田县北关小学</v>
          </cell>
          <cell r="E2194" t="str">
            <v>信息教师</v>
          </cell>
          <cell r="F2194">
            <v>90.9</v>
          </cell>
          <cell r="G2194">
            <v>87.5</v>
          </cell>
        </row>
        <row r="2194">
          <cell r="I2194">
            <v>178.4</v>
          </cell>
          <cell r="J2194">
            <v>1</v>
          </cell>
        </row>
        <row r="2195">
          <cell r="B2195" t="str">
            <v>4161013401125</v>
          </cell>
          <cell r="C2195" t="str">
            <v>612501410446</v>
          </cell>
          <cell r="D2195" t="str">
            <v>蓝田县北关小学</v>
          </cell>
          <cell r="E2195" t="str">
            <v>信息教师</v>
          </cell>
          <cell r="F2195">
            <v>101.1</v>
          </cell>
          <cell r="G2195">
            <v>76</v>
          </cell>
        </row>
        <row r="2195">
          <cell r="I2195">
            <v>177.1</v>
          </cell>
          <cell r="J2195">
            <v>1</v>
          </cell>
        </row>
        <row r="2196">
          <cell r="B2196" t="str">
            <v>4161013401022</v>
          </cell>
          <cell r="C2196" t="str">
            <v>612501410446</v>
          </cell>
          <cell r="D2196" t="str">
            <v>蓝田县北关小学</v>
          </cell>
          <cell r="E2196" t="str">
            <v>信息教师</v>
          </cell>
          <cell r="F2196">
            <v>100.5</v>
          </cell>
          <cell r="G2196">
            <v>76.5</v>
          </cell>
        </row>
        <row r="2196">
          <cell r="I2196">
            <v>177</v>
          </cell>
          <cell r="J2196">
            <v>1</v>
          </cell>
        </row>
        <row r="2197">
          <cell r="B2197" t="str">
            <v>4161013401107</v>
          </cell>
          <cell r="C2197" t="str">
            <v>612501410446</v>
          </cell>
          <cell r="D2197" t="str">
            <v>蓝田县北关小学</v>
          </cell>
          <cell r="E2197" t="str">
            <v>信息教师</v>
          </cell>
          <cell r="F2197">
            <v>92.5</v>
          </cell>
          <cell r="G2197">
            <v>84</v>
          </cell>
        </row>
        <row r="2197">
          <cell r="I2197">
            <v>176.5</v>
          </cell>
          <cell r="J2197">
            <v>1</v>
          </cell>
        </row>
        <row r="2198">
          <cell r="B2198" t="str">
            <v>4161013401013</v>
          </cell>
          <cell r="C2198" t="str">
            <v>612501410446</v>
          </cell>
          <cell r="D2198" t="str">
            <v>蓝田县北关小学</v>
          </cell>
          <cell r="E2198" t="str">
            <v>信息教师</v>
          </cell>
          <cell r="F2198">
            <v>90.9</v>
          </cell>
          <cell r="G2198">
            <v>85.5</v>
          </cell>
        </row>
        <row r="2198">
          <cell r="I2198">
            <v>176.4</v>
          </cell>
          <cell r="J2198">
            <v>1</v>
          </cell>
        </row>
        <row r="2199">
          <cell r="B2199" t="str">
            <v>4161013401001</v>
          </cell>
          <cell r="C2199" t="str">
            <v>612501410446</v>
          </cell>
          <cell r="D2199" t="str">
            <v>蓝田县北关小学</v>
          </cell>
          <cell r="E2199" t="str">
            <v>信息教师</v>
          </cell>
          <cell r="F2199">
            <v>106.9</v>
          </cell>
          <cell r="G2199">
            <v>69</v>
          </cell>
        </row>
        <row r="2199">
          <cell r="I2199">
            <v>175.9</v>
          </cell>
          <cell r="J2199">
            <v>1</v>
          </cell>
        </row>
        <row r="2200">
          <cell r="B2200" t="str">
            <v>4161013401228</v>
          </cell>
          <cell r="C2200" t="str">
            <v>612501410446</v>
          </cell>
          <cell r="D2200" t="str">
            <v>蓝田县北关小学</v>
          </cell>
          <cell r="E2200" t="str">
            <v>信息教师</v>
          </cell>
          <cell r="F2200">
            <v>91.3</v>
          </cell>
          <cell r="G2200">
            <v>84.5</v>
          </cell>
        </row>
        <row r="2200">
          <cell r="I2200">
            <v>175.8</v>
          </cell>
          <cell r="J2200">
            <v>1</v>
          </cell>
        </row>
        <row r="2201">
          <cell r="B2201" t="str">
            <v>4161013401004</v>
          </cell>
          <cell r="C2201" t="str">
            <v>612501410446</v>
          </cell>
          <cell r="D2201" t="str">
            <v>蓝田县北关小学</v>
          </cell>
          <cell r="E2201" t="str">
            <v>信息教师</v>
          </cell>
          <cell r="F2201">
            <v>90.7</v>
          </cell>
          <cell r="G2201">
            <v>85</v>
          </cell>
        </row>
        <row r="2201">
          <cell r="I2201">
            <v>175.7</v>
          </cell>
          <cell r="J2201">
            <v>1</v>
          </cell>
        </row>
        <row r="2202">
          <cell r="B2202" t="str">
            <v>4161013401304</v>
          </cell>
          <cell r="C2202" t="str">
            <v>612501410446</v>
          </cell>
          <cell r="D2202" t="str">
            <v>蓝田县北关小学</v>
          </cell>
          <cell r="E2202" t="str">
            <v>信息教师</v>
          </cell>
          <cell r="F2202">
            <v>94.5</v>
          </cell>
          <cell r="G2202">
            <v>79.5</v>
          </cell>
        </row>
        <row r="2202">
          <cell r="I2202">
            <v>174</v>
          </cell>
          <cell r="J2202">
            <v>1</v>
          </cell>
        </row>
        <row r="2203">
          <cell r="B2203" t="str">
            <v>4161013401310</v>
          </cell>
          <cell r="C2203" t="str">
            <v>612501410446</v>
          </cell>
          <cell r="D2203" t="str">
            <v>蓝田县北关小学</v>
          </cell>
          <cell r="E2203" t="str">
            <v>信息教师</v>
          </cell>
          <cell r="F2203">
            <v>89</v>
          </cell>
          <cell r="G2203">
            <v>85</v>
          </cell>
        </row>
        <row r="2203">
          <cell r="I2203">
            <v>174</v>
          </cell>
          <cell r="J2203">
            <v>1</v>
          </cell>
        </row>
        <row r="2204">
          <cell r="B2204" t="str">
            <v>4161013401319</v>
          </cell>
          <cell r="C2204" t="str">
            <v>612501410446</v>
          </cell>
          <cell r="D2204" t="str">
            <v>蓝田县北关小学</v>
          </cell>
          <cell r="E2204" t="str">
            <v>信息教师</v>
          </cell>
          <cell r="F2204">
            <v>79.7</v>
          </cell>
          <cell r="G2204">
            <v>94</v>
          </cell>
        </row>
        <row r="2204">
          <cell r="I2204">
            <v>173.7</v>
          </cell>
          <cell r="J2204">
            <v>1</v>
          </cell>
        </row>
        <row r="2205">
          <cell r="B2205" t="str">
            <v>4161013401011</v>
          </cell>
          <cell r="C2205" t="str">
            <v>612501410446</v>
          </cell>
          <cell r="D2205" t="str">
            <v>蓝田县北关小学</v>
          </cell>
          <cell r="E2205" t="str">
            <v>信息教师</v>
          </cell>
          <cell r="F2205">
            <v>83.7</v>
          </cell>
          <cell r="G2205">
            <v>89.5</v>
          </cell>
        </row>
        <row r="2205">
          <cell r="I2205">
            <v>173.2</v>
          </cell>
          <cell r="J2205">
            <v>1</v>
          </cell>
        </row>
        <row r="2206">
          <cell r="B2206" t="str">
            <v>4161013401101</v>
          </cell>
          <cell r="C2206" t="str">
            <v>612501410446</v>
          </cell>
          <cell r="D2206" t="str">
            <v>蓝田县北关小学</v>
          </cell>
          <cell r="E2206" t="str">
            <v>信息教师</v>
          </cell>
          <cell r="F2206">
            <v>86.3</v>
          </cell>
          <cell r="G2206">
            <v>85.5</v>
          </cell>
        </row>
        <row r="2206">
          <cell r="I2206">
            <v>171.8</v>
          </cell>
          <cell r="J2206">
            <v>1</v>
          </cell>
        </row>
        <row r="2207">
          <cell r="B2207" t="str">
            <v>4161013401006</v>
          </cell>
          <cell r="C2207" t="str">
            <v>612501410446</v>
          </cell>
          <cell r="D2207" t="str">
            <v>蓝田县北关小学</v>
          </cell>
          <cell r="E2207" t="str">
            <v>信息教师</v>
          </cell>
          <cell r="F2207">
            <v>98.7</v>
          </cell>
          <cell r="G2207">
            <v>72.5</v>
          </cell>
        </row>
        <row r="2207">
          <cell r="I2207">
            <v>171.2</v>
          </cell>
          <cell r="J2207">
            <v>1</v>
          </cell>
        </row>
        <row r="2208">
          <cell r="B2208" t="str">
            <v>4161013401005</v>
          </cell>
          <cell r="C2208" t="str">
            <v>612501410446</v>
          </cell>
          <cell r="D2208" t="str">
            <v>蓝田县北关小学</v>
          </cell>
          <cell r="E2208" t="str">
            <v>信息教师</v>
          </cell>
          <cell r="F2208">
            <v>92.3</v>
          </cell>
          <cell r="G2208">
            <v>78</v>
          </cell>
        </row>
        <row r="2208">
          <cell r="I2208">
            <v>170.3</v>
          </cell>
          <cell r="J2208">
            <v>1</v>
          </cell>
        </row>
        <row r="2209">
          <cell r="B2209" t="str">
            <v>4161013401218</v>
          </cell>
          <cell r="C2209" t="str">
            <v>612501410446</v>
          </cell>
          <cell r="D2209" t="str">
            <v>蓝田县北关小学</v>
          </cell>
          <cell r="E2209" t="str">
            <v>信息教师</v>
          </cell>
          <cell r="F2209">
            <v>83.7</v>
          </cell>
          <cell r="G2209">
            <v>86.5</v>
          </cell>
        </row>
        <row r="2209">
          <cell r="I2209">
            <v>170.2</v>
          </cell>
          <cell r="J2209">
            <v>1</v>
          </cell>
        </row>
        <row r="2210">
          <cell r="B2210" t="str">
            <v>4161013401303</v>
          </cell>
          <cell r="C2210" t="str">
            <v>612501410446</v>
          </cell>
          <cell r="D2210" t="str">
            <v>蓝田县北关小学</v>
          </cell>
          <cell r="E2210" t="str">
            <v>信息教师</v>
          </cell>
          <cell r="F2210">
            <v>89.1</v>
          </cell>
          <cell r="G2210">
            <v>81</v>
          </cell>
        </row>
        <row r="2210">
          <cell r="I2210">
            <v>170.1</v>
          </cell>
          <cell r="J2210">
            <v>1</v>
          </cell>
        </row>
        <row r="2211">
          <cell r="B2211" t="str">
            <v>4161013401029</v>
          </cell>
          <cell r="C2211" t="str">
            <v>612501410446</v>
          </cell>
          <cell r="D2211" t="str">
            <v>蓝田县北关小学</v>
          </cell>
          <cell r="E2211" t="str">
            <v>信息教师</v>
          </cell>
          <cell r="F2211">
            <v>80.4</v>
          </cell>
          <cell r="G2211">
            <v>89.5</v>
          </cell>
        </row>
        <row r="2211">
          <cell r="I2211">
            <v>169.9</v>
          </cell>
          <cell r="J2211">
            <v>1</v>
          </cell>
        </row>
        <row r="2212">
          <cell r="B2212" t="str">
            <v>4161013401127</v>
          </cell>
          <cell r="C2212" t="str">
            <v>612501410446</v>
          </cell>
          <cell r="D2212" t="str">
            <v>蓝田县北关小学</v>
          </cell>
          <cell r="E2212" t="str">
            <v>信息教师</v>
          </cell>
          <cell r="F2212">
            <v>77.6</v>
          </cell>
          <cell r="G2212">
            <v>92</v>
          </cell>
        </row>
        <row r="2212">
          <cell r="I2212">
            <v>169.6</v>
          </cell>
          <cell r="J2212">
            <v>1</v>
          </cell>
        </row>
        <row r="2213">
          <cell r="B2213" t="str">
            <v>4161013401124</v>
          </cell>
          <cell r="C2213" t="str">
            <v>612501410446</v>
          </cell>
          <cell r="D2213" t="str">
            <v>蓝田县北关小学</v>
          </cell>
          <cell r="E2213" t="str">
            <v>信息教师</v>
          </cell>
          <cell r="F2213">
            <v>73.9</v>
          </cell>
          <cell r="G2213">
            <v>95.5</v>
          </cell>
        </row>
        <row r="2213">
          <cell r="I2213">
            <v>169.4</v>
          </cell>
          <cell r="J2213">
            <v>1</v>
          </cell>
        </row>
        <row r="2214">
          <cell r="B2214" t="str">
            <v>4161013401201</v>
          </cell>
          <cell r="C2214" t="str">
            <v>612501410446</v>
          </cell>
          <cell r="D2214" t="str">
            <v>蓝田县北关小学</v>
          </cell>
          <cell r="E2214" t="str">
            <v>信息教师</v>
          </cell>
          <cell r="F2214">
            <v>98.3</v>
          </cell>
          <cell r="G2214">
            <v>71</v>
          </cell>
        </row>
        <row r="2214">
          <cell r="I2214">
            <v>169.3</v>
          </cell>
          <cell r="J2214">
            <v>1</v>
          </cell>
        </row>
        <row r="2215">
          <cell r="B2215" t="str">
            <v>4161013401030</v>
          </cell>
          <cell r="C2215" t="str">
            <v>612501410446</v>
          </cell>
          <cell r="D2215" t="str">
            <v>蓝田县北关小学</v>
          </cell>
          <cell r="E2215" t="str">
            <v>信息教师</v>
          </cell>
          <cell r="F2215">
            <v>82.3</v>
          </cell>
          <cell r="G2215">
            <v>86.5</v>
          </cell>
        </row>
        <row r="2215">
          <cell r="I2215">
            <v>168.8</v>
          </cell>
          <cell r="J2215">
            <v>1</v>
          </cell>
        </row>
        <row r="2216">
          <cell r="B2216" t="str">
            <v>4161013401207</v>
          </cell>
          <cell r="C2216" t="str">
            <v>612501410446</v>
          </cell>
          <cell r="D2216" t="str">
            <v>蓝田县北关小学</v>
          </cell>
          <cell r="E2216" t="str">
            <v>信息教师</v>
          </cell>
          <cell r="F2216">
            <v>88.3</v>
          </cell>
          <cell r="G2216">
            <v>80.5</v>
          </cell>
        </row>
        <row r="2216">
          <cell r="I2216">
            <v>168.8</v>
          </cell>
          <cell r="J2216">
            <v>1</v>
          </cell>
        </row>
        <row r="2217">
          <cell r="B2217" t="str">
            <v>4161013401308</v>
          </cell>
          <cell r="C2217" t="str">
            <v>612501410446</v>
          </cell>
          <cell r="D2217" t="str">
            <v>蓝田县北关小学</v>
          </cell>
          <cell r="E2217" t="str">
            <v>信息教师</v>
          </cell>
          <cell r="F2217">
            <v>88.5</v>
          </cell>
          <cell r="G2217">
            <v>79</v>
          </cell>
        </row>
        <row r="2217">
          <cell r="I2217">
            <v>167.5</v>
          </cell>
          <cell r="J2217">
            <v>1</v>
          </cell>
        </row>
        <row r="2218">
          <cell r="B2218" t="str">
            <v>4161013401122</v>
          </cell>
          <cell r="C2218" t="str">
            <v>612501410446</v>
          </cell>
          <cell r="D2218" t="str">
            <v>蓝田县北关小学</v>
          </cell>
          <cell r="E2218" t="str">
            <v>信息教师</v>
          </cell>
          <cell r="F2218">
            <v>93</v>
          </cell>
          <cell r="G2218">
            <v>74</v>
          </cell>
        </row>
        <row r="2218">
          <cell r="I2218">
            <v>167</v>
          </cell>
          <cell r="J2218">
            <v>1</v>
          </cell>
        </row>
        <row r="2219">
          <cell r="B2219" t="str">
            <v>4161013401021</v>
          </cell>
          <cell r="C2219" t="str">
            <v>612501410446</v>
          </cell>
          <cell r="D2219" t="str">
            <v>蓝田县北关小学</v>
          </cell>
          <cell r="E2219" t="str">
            <v>信息教师</v>
          </cell>
          <cell r="F2219">
            <v>80.6</v>
          </cell>
          <cell r="G2219">
            <v>86</v>
          </cell>
        </row>
        <row r="2219">
          <cell r="I2219">
            <v>166.6</v>
          </cell>
          <cell r="J2219">
            <v>1</v>
          </cell>
        </row>
        <row r="2220">
          <cell r="B2220" t="str">
            <v>4161013401206</v>
          </cell>
          <cell r="C2220" t="str">
            <v>612501410446</v>
          </cell>
          <cell r="D2220" t="str">
            <v>蓝田县北关小学</v>
          </cell>
          <cell r="E2220" t="str">
            <v>信息教师</v>
          </cell>
          <cell r="F2220">
            <v>85.5</v>
          </cell>
          <cell r="G2220">
            <v>80.5</v>
          </cell>
        </row>
        <row r="2220">
          <cell r="I2220">
            <v>166</v>
          </cell>
          <cell r="J2220">
            <v>1</v>
          </cell>
        </row>
        <row r="2221">
          <cell r="B2221" t="str">
            <v>4161013401312</v>
          </cell>
          <cell r="C2221" t="str">
            <v>612501410446</v>
          </cell>
          <cell r="D2221" t="str">
            <v>蓝田县北关小学</v>
          </cell>
          <cell r="E2221" t="str">
            <v>信息教师</v>
          </cell>
          <cell r="F2221">
            <v>81.9</v>
          </cell>
          <cell r="G2221">
            <v>84</v>
          </cell>
        </row>
        <row r="2221">
          <cell r="I2221">
            <v>165.9</v>
          </cell>
          <cell r="J2221">
            <v>1</v>
          </cell>
        </row>
        <row r="2222">
          <cell r="B2222" t="str">
            <v>4161013401224</v>
          </cell>
          <cell r="C2222" t="str">
            <v>612501410446</v>
          </cell>
          <cell r="D2222" t="str">
            <v>蓝田县北关小学</v>
          </cell>
          <cell r="E2222" t="str">
            <v>信息教师</v>
          </cell>
          <cell r="F2222">
            <v>81.3</v>
          </cell>
          <cell r="G2222">
            <v>84</v>
          </cell>
        </row>
        <row r="2222">
          <cell r="I2222">
            <v>165.3</v>
          </cell>
          <cell r="J2222">
            <v>1</v>
          </cell>
        </row>
        <row r="2223">
          <cell r="B2223" t="str">
            <v>4161013401307</v>
          </cell>
          <cell r="C2223" t="str">
            <v>612501410446</v>
          </cell>
          <cell r="D2223" t="str">
            <v>蓝田县北关小学</v>
          </cell>
          <cell r="E2223" t="str">
            <v>信息教师</v>
          </cell>
          <cell r="F2223">
            <v>81.4</v>
          </cell>
          <cell r="G2223">
            <v>83.5</v>
          </cell>
        </row>
        <row r="2223">
          <cell r="I2223">
            <v>164.9</v>
          </cell>
          <cell r="J2223">
            <v>1</v>
          </cell>
        </row>
        <row r="2224">
          <cell r="B2224" t="str">
            <v>4161013401028</v>
          </cell>
          <cell r="C2224" t="str">
            <v>612501410446</v>
          </cell>
          <cell r="D2224" t="str">
            <v>蓝田县北关小学</v>
          </cell>
          <cell r="E2224" t="str">
            <v>信息教师</v>
          </cell>
          <cell r="F2224">
            <v>79.5</v>
          </cell>
          <cell r="G2224">
            <v>85</v>
          </cell>
        </row>
        <row r="2224">
          <cell r="I2224">
            <v>164.5</v>
          </cell>
          <cell r="J2224">
            <v>1</v>
          </cell>
        </row>
        <row r="2225">
          <cell r="B2225" t="str">
            <v>4161013401314</v>
          </cell>
          <cell r="C2225" t="str">
            <v>612501410446</v>
          </cell>
          <cell r="D2225" t="str">
            <v>蓝田县北关小学</v>
          </cell>
          <cell r="E2225" t="str">
            <v>信息教师</v>
          </cell>
          <cell r="F2225">
            <v>85.8</v>
          </cell>
          <cell r="G2225">
            <v>78.5</v>
          </cell>
        </row>
        <row r="2225">
          <cell r="I2225">
            <v>164.3</v>
          </cell>
          <cell r="J2225">
            <v>1</v>
          </cell>
        </row>
        <row r="2226">
          <cell r="B2226" t="str">
            <v>4161013401026</v>
          </cell>
          <cell r="C2226" t="str">
            <v>612501410446</v>
          </cell>
          <cell r="D2226" t="str">
            <v>蓝田县北关小学</v>
          </cell>
          <cell r="E2226" t="str">
            <v>信息教师</v>
          </cell>
          <cell r="F2226">
            <v>88.7</v>
          </cell>
          <cell r="G2226">
            <v>75.5</v>
          </cell>
        </row>
        <row r="2226">
          <cell r="I2226">
            <v>164.2</v>
          </cell>
          <cell r="J2226">
            <v>1</v>
          </cell>
        </row>
        <row r="2227">
          <cell r="B2227" t="str">
            <v>4161013401120</v>
          </cell>
          <cell r="C2227" t="str">
            <v>612501410446</v>
          </cell>
          <cell r="D2227" t="str">
            <v>蓝田县北关小学</v>
          </cell>
          <cell r="E2227" t="str">
            <v>信息教师</v>
          </cell>
          <cell r="F2227">
            <v>78.8</v>
          </cell>
          <cell r="G2227">
            <v>83.5</v>
          </cell>
        </row>
        <row r="2227">
          <cell r="I2227">
            <v>162.3</v>
          </cell>
          <cell r="J2227">
            <v>1</v>
          </cell>
        </row>
        <row r="2228">
          <cell r="B2228" t="str">
            <v>4161013401209</v>
          </cell>
          <cell r="C2228" t="str">
            <v>612501410446</v>
          </cell>
          <cell r="D2228" t="str">
            <v>蓝田县北关小学</v>
          </cell>
          <cell r="E2228" t="str">
            <v>信息教师</v>
          </cell>
          <cell r="F2228">
            <v>86.7</v>
          </cell>
          <cell r="G2228">
            <v>75.5</v>
          </cell>
        </row>
        <row r="2228">
          <cell r="I2228">
            <v>162.2</v>
          </cell>
          <cell r="J2228">
            <v>1</v>
          </cell>
        </row>
        <row r="2229">
          <cell r="B2229" t="str">
            <v>4161013401217</v>
          </cell>
          <cell r="C2229" t="str">
            <v>612501410446</v>
          </cell>
          <cell r="D2229" t="str">
            <v>蓝田县北关小学</v>
          </cell>
          <cell r="E2229" t="str">
            <v>信息教师</v>
          </cell>
          <cell r="F2229">
            <v>88.5</v>
          </cell>
          <cell r="G2229">
            <v>73.5</v>
          </cell>
        </row>
        <row r="2229">
          <cell r="I2229">
            <v>162</v>
          </cell>
          <cell r="J2229">
            <v>1</v>
          </cell>
        </row>
        <row r="2230">
          <cell r="B2230" t="str">
            <v>4161013401102</v>
          </cell>
          <cell r="C2230" t="str">
            <v>612501410446</v>
          </cell>
          <cell r="D2230" t="str">
            <v>蓝田县北关小学</v>
          </cell>
          <cell r="E2230" t="str">
            <v>信息教师</v>
          </cell>
          <cell r="F2230">
            <v>83.1</v>
          </cell>
          <cell r="G2230">
            <v>78.5</v>
          </cell>
        </row>
        <row r="2230">
          <cell r="I2230">
            <v>161.6</v>
          </cell>
          <cell r="J2230">
            <v>1</v>
          </cell>
        </row>
        <row r="2231">
          <cell r="B2231" t="str">
            <v>4161013401114</v>
          </cell>
          <cell r="C2231" t="str">
            <v>612501410446</v>
          </cell>
          <cell r="D2231" t="str">
            <v>蓝田县北关小学</v>
          </cell>
          <cell r="E2231" t="str">
            <v>信息教师</v>
          </cell>
          <cell r="F2231">
            <v>92.7</v>
          </cell>
          <cell r="G2231">
            <v>67.5</v>
          </cell>
        </row>
        <row r="2231">
          <cell r="I2231">
            <v>160.2</v>
          </cell>
          <cell r="J2231">
            <v>1</v>
          </cell>
        </row>
        <row r="2232">
          <cell r="B2232" t="str">
            <v>4161013401018</v>
          </cell>
          <cell r="C2232" t="str">
            <v>612501410446</v>
          </cell>
          <cell r="D2232" t="str">
            <v>蓝田县北关小学</v>
          </cell>
          <cell r="E2232" t="str">
            <v>信息教师</v>
          </cell>
          <cell r="F2232">
            <v>72.3</v>
          </cell>
          <cell r="G2232">
            <v>87.5</v>
          </cell>
        </row>
        <row r="2232">
          <cell r="I2232">
            <v>159.8</v>
          </cell>
          <cell r="J2232">
            <v>1</v>
          </cell>
        </row>
        <row r="2233">
          <cell r="B2233" t="str">
            <v>4161013401208</v>
          </cell>
          <cell r="C2233" t="str">
            <v>612501410446</v>
          </cell>
          <cell r="D2233" t="str">
            <v>蓝田县北关小学</v>
          </cell>
          <cell r="E2233" t="str">
            <v>信息教师</v>
          </cell>
          <cell r="F2233">
            <v>72.9</v>
          </cell>
          <cell r="G2233">
            <v>86.5</v>
          </cell>
        </row>
        <row r="2233">
          <cell r="I2233">
            <v>159.4</v>
          </cell>
          <cell r="J2233">
            <v>1</v>
          </cell>
        </row>
        <row r="2234">
          <cell r="B2234" t="str">
            <v>4161013401002</v>
          </cell>
          <cell r="C2234" t="str">
            <v>612501410446</v>
          </cell>
          <cell r="D2234" t="str">
            <v>蓝田县北关小学</v>
          </cell>
          <cell r="E2234" t="str">
            <v>信息教师</v>
          </cell>
          <cell r="F2234">
            <v>87.9</v>
          </cell>
          <cell r="G2234">
            <v>71</v>
          </cell>
        </row>
        <row r="2234">
          <cell r="I2234">
            <v>158.9</v>
          </cell>
          <cell r="J2234">
            <v>1</v>
          </cell>
        </row>
        <row r="2235">
          <cell r="B2235" t="str">
            <v>4161013401313</v>
          </cell>
          <cell r="C2235" t="str">
            <v>612501410446</v>
          </cell>
          <cell r="D2235" t="str">
            <v>蓝田县北关小学</v>
          </cell>
          <cell r="E2235" t="str">
            <v>信息教师</v>
          </cell>
          <cell r="F2235">
            <v>84.8</v>
          </cell>
          <cell r="G2235">
            <v>74</v>
          </cell>
        </row>
        <row r="2235">
          <cell r="I2235">
            <v>158.8</v>
          </cell>
          <cell r="J2235">
            <v>1</v>
          </cell>
        </row>
        <row r="2236">
          <cell r="B2236" t="str">
            <v>4161013401302</v>
          </cell>
          <cell r="C2236" t="str">
            <v>612501410446</v>
          </cell>
          <cell r="D2236" t="str">
            <v>蓝田县北关小学</v>
          </cell>
          <cell r="E2236" t="str">
            <v>信息教师</v>
          </cell>
          <cell r="F2236">
            <v>73.1</v>
          </cell>
          <cell r="G2236">
            <v>84</v>
          </cell>
        </row>
        <row r="2236">
          <cell r="I2236">
            <v>157.1</v>
          </cell>
          <cell r="J2236">
            <v>1</v>
          </cell>
        </row>
        <row r="2237">
          <cell r="B2237" t="str">
            <v>4161013401210</v>
          </cell>
          <cell r="C2237" t="str">
            <v>612501410446</v>
          </cell>
          <cell r="D2237" t="str">
            <v>蓝田县北关小学</v>
          </cell>
          <cell r="E2237" t="str">
            <v>信息教师</v>
          </cell>
          <cell r="F2237">
            <v>72.1</v>
          </cell>
          <cell r="G2237">
            <v>83.5</v>
          </cell>
        </row>
        <row r="2237">
          <cell r="I2237">
            <v>155.6</v>
          </cell>
          <cell r="J2237">
            <v>1</v>
          </cell>
        </row>
        <row r="2238">
          <cell r="B2238" t="str">
            <v>4161013401126</v>
          </cell>
          <cell r="C2238" t="str">
            <v>612501410446</v>
          </cell>
          <cell r="D2238" t="str">
            <v>蓝田县北关小学</v>
          </cell>
          <cell r="E2238" t="str">
            <v>信息教师</v>
          </cell>
          <cell r="F2238">
            <v>83.1</v>
          </cell>
          <cell r="G2238">
            <v>72</v>
          </cell>
        </row>
        <row r="2238">
          <cell r="I2238">
            <v>155.1</v>
          </cell>
          <cell r="J2238">
            <v>1</v>
          </cell>
        </row>
        <row r="2239">
          <cell r="B2239" t="str">
            <v>4161013401214</v>
          </cell>
          <cell r="C2239" t="str">
            <v>612501410446</v>
          </cell>
          <cell r="D2239" t="str">
            <v>蓝田县北关小学</v>
          </cell>
          <cell r="E2239" t="str">
            <v>信息教师</v>
          </cell>
          <cell r="F2239">
            <v>80.1</v>
          </cell>
          <cell r="G2239">
            <v>73.5</v>
          </cell>
        </row>
        <row r="2239">
          <cell r="I2239">
            <v>153.6</v>
          </cell>
          <cell r="J2239">
            <v>1</v>
          </cell>
        </row>
        <row r="2240">
          <cell r="B2240" t="str">
            <v>4161013401305</v>
          </cell>
          <cell r="C2240" t="str">
            <v>612501410446</v>
          </cell>
          <cell r="D2240" t="str">
            <v>蓝田县北关小学</v>
          </cell>
          <cell r="E2240" t="str">
            <v>信息教师</v>
          </cell>
          <cell r="F2240">
            <v>75.3</v>
          </cell>
          <cell r="G2240">
            <v>77.5</v>
          </cell>
        </row>
        <row r="2240">
          <cell r="I2240">
            <v>152.8</v>
          </cell>
          <cell r="J2240">
            <v>1</v>
          </cell>
        </row>
        <row r="2241">
          <cell r="B2241" t="str">
            <v>4161013401222</v>
          </cell>
          <cell r="C2241" t="str">
            <v>612501410446</v>
          </cell>
          <cell r="D2241" t="str">
            <v>蓝田县北关小学</v>
          </cell>
          <cell r="E2241" t="str">
            <v>信息教师</v>
          </cell>
          <cell r="F2241">
            <v>74.2</v>
          </cell>
          <cell r="G2241">
            <v>78</v>
          </cell>
        </row>
        <row r="2241">
          <cell r="I2241">
            <v>152.2</v>
          </cell>
          <cell r="J2241">
            <v>1</v>
          </cell>
        </row>
        <row r="2242">
          <cell r="B2242" t="str">
            <v>4161013401320</v>
          </cell>
          <cell r="C2242" t="str">
            <v>612501410446</v>
          </cell>
          <cell r="D2242" t="str">
            <v>蓝田县北关小学</v>
          </cell>
          <cell r="E2242" t="str">
            <v>信息教师</v>
          </cell>
          <cell r="F2242">
            <v>70.2</v>
          </cell>
          <cell r="G2242">
            <v>79</v>
          </cell>
        </row>
        <row r="2242">
          <cell r="I2242">
            <v>149.2</v>
          </cell>
          <cell r="J2242">
            <v>1</v>
          </cell>
        </row>
        <row r="2243">
          <cell r="B2243" t="str">
            <v>4161013401103</v>
          </cell>
          <cell r="C2243" t="str">
            <v>612501410446</v>
          </cell>
          <cell r="D2243" t="str">
            <v>蓝田县北关小学</v>
          </cell>
          <cell r="E2243" t="str">
            <v>信息教师</v>
          </cell>
          <cell r="F2243">
            <v>74</v>
          </cell>
          <cell r="G2243">
            <v>74</v>
          </cell>
        </row>
        <row r="2243">
          <cell r="I2243">
            <v>148</v>
          </cell>
          <cell r="J2243">
            <v>1</v>
          </cell>
        </row>
        <row r="2244">
          <cell r="B2244" t="str">
            <v>4161013401024</v>
          </cell>
          <cell r="C2244" t="str">
            <v>612501410446</v>
          </cell>
          <cell r="D2244" t="str">
            <v>蓝田县北关小学</v>
          </cell>
          <cell r="E2244" t="str">
            <v>信息教师</v>
          </cell>
          <cell r="F2244">
            <v>71.1</v>
          </cell>
          <cell r="G2244">
            <v>76.5</v>
          </cell>
        </row>
        <row r="2244">
          <cell r="I2244">
            <v>147.6</v>
          </cell>
          <cell r="J2244">
            <v>1</v>
          </cell>
        </row>
        <row r="2245">
          <cell r="B2245" t="str">
            <v>4161013401204</v>
          </cell>
          <cell r="C2245" t="str">
            <v>612501410446</v>
          </cell>
          <cell r="D2245" t="str">
            <v>蓝田县北关小学</v>
          </cell>
          <cell r="E2245" t="str">
            <v>信息教师</v>
          </cell>
          <cell r="F2245">
            <v>68.8</v>
          </cell>
          <cell r="G2245">
            <v>71</v>
          </cell>
        </row>
        <row r="2245">
          <cell r="I2245">
            <v>139.8</v>
          </cell>
          <cell r="J2245">
            <v>1</v>
          </cell>
        </row>
        <row r="2246">
          <cell r="B2246" t="str">
            <v>4161013401016</v>
          </cell>
          <cell r="C2246" t="str">
            <v>612501410446</v>
          </cell>
          <cell r="D2246" t="str">
            <v>蓝田县北关小学</v>
          </cell>
          <cell r="E2246" t="str">
            <v>信息教师</v>
          </cell>
          <cell r="F2246">
            <v>66.1</v>
          </cell>
          <cell r="G2246">
            <v>70.5</v>
          </cell>
        </row>
        <row r="2246">
          <cell r="I2246">
            <v>136.6</v>
          </cell>
          <cell r="J2246">
            <v>1</v>
          </cell>
        </row>
        <row r="2247">
          <cell r="B2247" t="str">
            <v>4161013401213</v>
          </cell>
          <cell r="C2247" t="str">
            <v>612501410446</v>
          </cell>
          <cell r="D2247" t="str">
            <v>蓝田县北关小学</v>
          </cell>
          <cell r="E2247" t="str">
            <v>信息教师</v>
          </cell>
          <cell r="F2247">
            <v>69</v>
          </cell>
          <cell r="G2247">
            <v>65</v>
          </cell>
        </row>
        <row r="2247">
          <cell r="I2247">
            <v>134</v>
          </cell>
          <cell r="J2247">
            <v>1</v>
          </cell>
        </row>
        <row r="2248">
          <cell r="B2248" t="str">
            <v>4161013401112</v>
          </cell>
          <cell r="C2248" t="str">
            <v>612501410446</v>
          </cell>
          <cell r="D2248" t="str">
            <v>蓝田县北关小学</v>
          </cell>
          <cell r="E2248" t="str">
            <v>信息教师</v>
          </cell>
          <cell r="F2248">
            <v>68.7</v>
          </cell>
          <cell r="G2248">
            <v>63.5</v>
          </cell>
        </row>
        <row r="2248">
          <cell r="I2248">
            <v>132.2</v>
          </cell>
          <cell r="J2248">
            <v>1</v>
          </cell>
        </row>
        <row r="2249">
          <cell r="B2249" t="str">
            <v>4161013401007</v>
          </cell>
          <cell r="C2249" t="str">
            <v>612501410446</v>
          </cell>
          <cell r="D2249" t="str">
            <v>蓝田县北关小学</v>
          </cell>
          <cell r="E2249" t="str">
            <v>信息教师</v>
          </cell>
          <cell r="F2249">
            <v>48</v>
          </cell>
          <cell r="G2249">
            <v>60</v>
          </cell>
        </row>
        <row r="2249">
          <cell r="I2249">
            <v>108</v>
          </cell>
          <cell r="J2249">
            <v>1</v>
          </cell>
        </row>
        <row r="2250">
          <cell r="B2250" t="str">
            <v>4161013401008</v>
          </cell>
          <cell r="C2250" t="str">
            <v>612501410446</v>
          </cell>
          <cell r="D2250" t="str">
            <v>蓝田县北关小学</v>
          </cell>
          <cell r="E2250" t="str">
            <v>信息教师</v>
          </cell>
          <cell r="F2250">
            <v>-1</v>
          </cell>
          <cell r="G2250">
            <v>-1</v>
          </cell>
        </row>
        <row r="2250">
          <cell r="I2250">
            <v>-1</v>
          </cell>
          <cell r="J2250">
            <v>1</v>
          </cell>
        </row>
        <row r="2251">
          <cell r="B2251" t="str">
            <v>4161013401009</v>
          </cell>
          <cell r="C2251" t="str">
            <v>612501410446</v>
          </cell>
          <cell r="D2251" t="str">
            <v>蓝田县北关小学</v>
          </cell>
          <cell r="E2251" t="str">
            <v>信息教师</v>
          </cell>
          <cell r="F2251">
            <v>-1</v>
          </cell>
          <cell r="G2251">
            <v>-1</v>
          </cell>
        </row>
        <row r="2251">
          <cell r="I2251">
            <v>-1</v>
          </cell>
          <cell r="J2251">
            <v>1</v>
          </cell>
        </row>
        <row r="2252">
          <cell r="B2252" t="str">
            <v>4161013401010</v>
          </cell>
          <cell r="C2252" t="str">
            <v>612501410446</v>
          </cell>
          <cell r="D2252" t="str">
            <v>蓝田县北关小学</v>
          </cell>
          <cell r="E2252" t="str">
            <v>信息教师</v>
          </cell>
          <cell r="F2252">
            <v>-1</v>
          </cell>
          <cell r="G2252">
            <v>-1</v>
          </cell>
        </row>
        <row r="2252">
          <cell r="I2252">
            <v>-1</v>
          </cell>
          <cell r="J2252">
            <v>1</v>
          </cell>
        </row>
        <row r="2253">
          <cell r="B2253" t="str">
            <v>4161013401014</v>
          </cell>
          <cell r="C2253" t="str">
            <v>612501410446</v>
          </cell>
          <cell r="D2253" t="str">
            <v>蓝田县北关小学</v>
          </cell>
          <cell r="E2253" t="str">
            <v>信息教师</v>
          </cell>
          <cell r="F2253">
            <v>-1</v>
          </cell>
          <cell r="G2253">
            <v>-1</v>
          </cell>
        </row>
        <row r="2253">
          <cell r="I2253">
            <v>-1</v>
          </cell>
          <cell r="J2253">
            <v>1</v>
          </cell>
        </row>
        <row r="2254">
          <cell r="B2254" t="str">
            <v>4161013401015</v>
          </cell>
          <cell r="C2254" t="str">
            <v>612501410446</v>
          </cell>
          <cell r="D2254" t="str">
            <v>蓝田县北关小学</v>
          </cell>
          <cell r="E2254" t="str">
            <v>信息教师</v>
          </cell>
          <cell r="F2254">
            <v>-1</v>
          </cell>
          <cell r="G2254">
            <v>-1</v>
          </cell>
        </row>
        <row r="2254">
          <cell r="I2254">
            <v>-1</v>
          </cell>
          <cell r="J2254">
            <v>1</v>
          </cell>
        </row>
        <row r="2255">
          <cell r="B2255" t="str">
            <v>4161013401104</v>
          </cell>
          <cell r="C2255" t="str">
            <v>612501410446</v>
          </cell>
          <cell r="D2255" t="str">
            <v>蓝田县北关小学</v>
          </cell>
          <cell r="E2255" t="str">
            <v>信息教师</v>
          </cell>
          <cell r="F2255">
            <v>-1</v>
          </cell>
          <cell r="G2255">
            <v>-1</v>
          </cell>
        </row>
        <row r="2255">
          <cell r="I2255">
            <v>-1</v>
          </cell>
          <cell r="J2255">
            <v>1</v>
          </cell>
        </row>
        <row r="2256">
          <cell r="B2256" t="str">
            <v>4161013401108</v>
          </cell>
          <cell r="C2256" t="str">
            <v>612501410446</v>
          </cell>
          <cell r="D2256" t="str">
            <v>蓝田县北关小学</v>
          </cell>
          <cell r="E2256" t="str">
            <v>信息教师</v>
          </cell>
          <cell r="F2256">
            <v>-1</v>
          </cell>
          <cell r="G2256">
            <v>-1</v>
          </cell>
        </row>
        <row r="2256">
          <cell r="I2256">
            <v>-1</v>
          </cell>
          <cell r="J2256">
            <v>1</v>
          </cell>
        </row>
        <row r="2257">
          <cell r="B2257" t="str">
            <v>4161013401109</v>
          </cell>
          <cell r="C2257" t="str">
            <v>612501410446</v>
          </cell>
          <cell r="D2257" t="str">
            <v>蓝田县北关小学</v>
          </cell>
          <cell r="E2257" t="str">
            <v>信息教师</v>
          </cell>
          <cell r="F2257">
            <v>-1</v>
          </cell>
          <cell r="G2257">
            <v>-1</v>
          </cell>
        </row>
        <row r="2257">
          <cell r="I2257">
            <v>-1</v>
          </cell>
          <cell r="J2257">
            <v>1</v>
          </cell>
        </row>
        <row r="2258">
          <cell r="B2258" t="str">
            <v>4161013401111</v>
          </cell>
          <cell r="C2258" t="str">
            <v>612501410446</v>
          </cell>
          <cell r="D2258" t="str">
            <v>蓝田县北关小学</v>
          </cell>
          <cell r="E2258" t="str">
            <v>信息教师</v>
          </cell>
          <cell r="F2258">
            <v>-1</v>
          </cell>
          <cell r="G2258">
            <v>-1</v>
          </cell>
        </row>
        <row r="2258">
          <cell r="I2258">
            <v>-1</v>
          </cell>
          <cell r="J2258">
            <v>1</v>
          </cell>
        </row>
        <row r="2259">
          <cell r="B2259" t="str">
            <v>4161013401117</v>
          </cell>
          <cell r="C2259" t="str">
            <v>612501410446</v>
          </cell>
          <cell r="D2259" t="str">
            <v>蓝田县北关小学</v>
          </cell>
          <cell r="E2259" t="str">
            <v>信息教师</v>
          </cell>
          <cell r="F2259">
            <v>-1</v>
          </cell>
          <cell r="G2259">
            <v>-1</v>
          </cell>
        </row>
        <row r="2259">
          <cell r="I2259">
            <v>-1</v>
          </cell>
          <cell r="J2259">
            <v>1</v>
          </cell>
        </row>
        <row r="2260">
          <cell r="B2260" t="str">
            <v>4161013401118</v>
          </cell>
          <cell r="C2260" t="str">
            <v>612501410446</v>
          </cell>
          <cell r="D2260" t="str">
            <v>蓝田县北关小学</v>
          </cell>
          <cell r="E2260" t="str">
            <v>信息教师</v>
          </cell>
          <cell r="F2260">
            <v>-1</v>
          </cell>
          <cell r="G2260">
            <v>-1</v>
          </cell>
        </row>
        <row r="2260">
          <cell r="I2260">
            <v>-1</v>
          </cell>
          <cell r="J2260">
            <v>1</v>
          </cell>
        </row>
        <row r="2261">
          <cell r="B2261" t="str">
            <v>4161013401119</v>
          </cell>
          <cell r="C2261" t="str">
            <v>612501410446</v>
          </cell>
          <cell r="D2261" t="str">
            <v>蓝田县北关小学</v>
          </cell>
          <cell r="E2261" t="str">
            <v>信息教师</v>
          </cell>
          <cell r="F2261">
            <v>-1</v>
          </cell>
          <cell r="G2261">
            <v>-1</v>
          </cell>
        </row>
        <row r="2261">
          <cell r="I2261">
            <v>-1</v>
          </cell>
          <cell r="J2261">
            <v>1</v>
          </cell>
        </row>
        <row r="2262">
          <cell r="B2262" t="str">
            <v>4161013401205</v>
          </cell>
          <cell r="C2262" t="str">
            <v>612501410446</v>
          </cell>
          <cell r="D2262" t="str">
            <v>蓝田县北关小学</v>
          </cell>
          <cell r="E2262" t="str">
            <v>信息教师</v>
          </cell>
          <cell r="F2262">
            <v>-1</v>
          </cell>
          <cell r="G2262">
            <v>-1</v>
          </cell>
        </row>
        <row r="2262">
          <cell r="I2262">
            <v>-1</v>
          </cell>
          <cell r="J2262">
            <v>1</v>
          </cell>
        </row>
        <row r="2263">
          <cell r="B2263" t="str">
            <v>4161013401215</v>
          </cell>
          <cell r="C2263" t="str">
            <v>612501410446</v>
          </cell>
          <cell r="D2263" t="str">
            <v>蓝田县北关小学</v>
          </cell>
          <cell r="E2263" t="str">
            <v>信息教师</v>
          </cell>
          <cell r="F2263">
            <v>-1</v>
          </cell>
          <cell r="G2263">
            <v>-1</v>
          </cell>
        </row>
        <row r="2263">
          <cell r="I2263">
            <v>-1</v>
          </cell>
          <cell r="J2263">
            <v>1</v>
          </cell>
        </row>
        <row r="2264">
          <cell r="B2264" t="str">
            <v>4161013401216</v>
          </cell>
          <cell r="C2264" t="str">
            <v>612501410446</v>
          </cell>
          <cell r="D2264" t="str">
            <v>蓝田县北关小学</v>
          </cell>
          <cell r="E2264" t="str">
            <v>信息教师</v>
          </cell>
          <cell r="F2264">
            <v>-1</v>
          </cell>
          <cell r="G2264">
            <v>-1</v>
          </cell>
        </row>
        <row r="2264">
          <cell r="I2264">
            <v>-1</v>
          </cell>
          <cell r="J2264">
            <v>1</v>
          </cell>
        </row>
        <row r="2265">
          <cell r="B2265" t="str">
            <v>4161013401219</v>
          </cell>
          <cell r="C2265" t="str">
            <v>612501410446</v>
          </cell>
          <cell r="D2265" t="str">
            <v>蓝田县北关小学</v>
          </cell>
          <cell r="E2265" t="str">
            <v>信息教师</v>
          </cell>
          <cell r="F2265">
            <v>-1</v>
          </cell>
          <cell r="G2265">
            <v>-1</v>
          </cell>
        </row>
        <row r="2265">
          <cell r="I2265">
            <v>-1</v>
          </cell>
          <cell r="J2265">
            <v>1</v>
          </cell>
        </row>
        <row r="2266">
          <cell r="B2266" t="str">
            <v>4161013401309</v>
          </cell>
          <cell r="C2266" t="str">
            <v>612501410446</v>
          </cell>
          <cell r="D2266" t="str">
            <v>蓝田县北关小学</v>
          </cell>
          <cell r="E2266" t="str">
            <v>信息教师</v>
          </cell>
          <cell r="F2266">
            <v>-1</v>
          </cell>
          <cell r="G2266">
            <v>-1</v>
          </cell>
        </row>
        <row r="2266">
          <cell r="I2266">
            <v>-1</v>
          </cell>
          <cell r="J2266">
            <v>1</v>
          </cell>
        </row>
        <row r="2267">
          <cell r="B2267" t="str">
            <v>4161013401317</v>
          </cell>
          <cell r="C2267" t="str">
            <v>612501410446</v>
          </cell>
          <cell r="D2267" t="str">
            <v>蓝田县北关小学</v>
          </cell>
          <cell r="E2267" t="str">
            <v>信息教师</v>
          </cell>
          <cell r="F2267">
            <v>-1</v>
          </cell>
          <cell r="G2267">
            <v>-1</v>
          </cell>
        </row>
        <row r="2267">
          <cell r="I2267">
            <v>-1</v>
          </cell>
          <cell r="J2267">
            <v>1</v>
          </cell>
        </row>
        <row r="2268">
          <cell r="B2268" t="str">
            <v>4161013401318</v>
          </cell>
          <cell r="C2268" t="str">
            <v>612501410446</v>
          </cell>
          <cell r="D2268" t="str">
            <v>蓝田县北关小学</v>
          </cell>
          <cell r="E2268" t="str">
            <v>信息教师</v>
          </cell>
          <cell r="F2268">
            <v>-1</v>
          </cell>
          <cell r="G2268">
            <v>-1</v>
          </cell>
        </row>
        <row r="2268">
          <cell r="I2268">
            <v>-1</v>
          </cell>
          <cell r="J2268">
            <v>1</v>
          </cell>
        </row>
        <row r="2269">
          <cell r="B2269" t="str">
            <v>4161013401708</v>
          </cell>
          <cell r="C2269" t="str">
            <v>612501410447</v>
          </cell>
          <cell r="D2269" t="str">
            <v>蓝田县北关小学</v>
          </cell>
          <cell r="E2269" t="str">
            <v>英语教师</v>
          </cell>
          <cell r="F2269">
            <v>100.6</v>
          </cell>
          <cell r="G2269">
            <v>99.5</v>
          </cell>
        </row>
        <row r="2269">
          <cell r="I2269">
            <v>200.1</v>
          </cell>
          <cell r="J2269">
            <v>1</v>
          </cell>
        </row>
        <row r="2270">
          <cell r="B2270" t="str">
            <v>4161013401718</v>
          </cell>
          <cell r="C2270" t="str">
            <v>612501410447</v>
          </cell>
          <cell r="D2270" t="str">
            <v>蓝田县北关小学</v>
          </cell>
          <cell r="E2270" t="str">
            <v>英语教师</v>
          </cell>
          <cell r="F2270">
            <v>100.5</v>
          </cell>
          <cell r="G2270">
            <v>97</v>
          </cell>
        </row>
        <row r="2270">
          <cell r="I2270">
            <v>197.5</v>
          </cell>
          <cell r="J2270">
            <v>1</v>
          </cell>
        </row>
        <row r="2271">
          <cell r="B2271" t="str">
            <v>4161013401919</v>
          </cell>
          <cell r="C2271" t="str">
            <v>612501410447</v>
          </cell>
          <cell r="D2271" t="str">
            <v>蓝田县北关小学</v>
          </cell>
          <cell r="E2271" t="str">
            <v>英语教师</v>
          </cell>
          <cell r="F2271">
            <v>102.9</v>
          </cell>
          <cell r="G2271">
            <v>93</v>
          </cell>
        </row>
        <row r="2271">
          <cell r="I2271">
            <v>195.9</v>
          </cell>
          <cell r="J2271">
            <v>1</v>
          </cell>
        </row>
        <row r="2272">
          <cell r="B2272" t="str">
            <v>4161013401426</v>
          </cell>
          <cell r="C2272" t="str">
            <v>612501410447</v>
          </cell>
          <cell r="D2272" t="str">
            <v>蓝田县北关小学</v>
          </cell>
          <cell r="E2272" t="str">
            <v>英语教师</v>
          </cell>
          <cell r="F2272">
            <v>91.8</v>
          </cell>
          <cell r="G2272">
            <v>103.5</v>
          </cell>
        </row>
        <row r="2272">
          <cell r="I2272">
            <v>195.3</v>
          </cell>
          <cell r="J2272">
            <v>1</v>
          </cell>
        </row>
        <row r="2273">
          <cell r="B2273" t="str">
            <v>4161013401512</v>
          </cell>
          <cell r="C2273" t="str">
            <v>612501410447</v>
          </cell>
          <cell r="D2273" t="str">
            <v>蓝田县北关小学</v>
          </cell>
          <cell r="E2273" t="str">
            <v>英语教师</v>
          </cell>
          <cell r="F2273">
            <v>101.3</v>
          </cell>
          <cell r="G2273">
            <v>92</v>
          </cell>
        </row>
        <row r="2273">
          <cell r="I2273">
            <v>193.3</v>
          </cell>
          <cell r="J2273">
            <v>1</v>
          </cell>
        </row>
        <row r="2274">
          <cell r="B2274" t="str">
            <v>4161013401620</v>
          </cell>
          <cell r="C2274" t="str">
            <v>612501410447</v>
          </cell>
          <cell r="D2274" t="str">
            <v>蓝田县北关小学</v>
          </cell>
          <cell r="E2274" t="str">
            <v>英语教师</v>
          </cell>
          <cell r="F2274">
            <v>96.5</v>
          </cell>
          <cell r="G2274">
            <v>96.5</v>
          </cell>
        </row>
        <row r="2274">
          <cell r="I2274">
            <v>193</v>
          </cell>
          <cell r="J2274">
            <v>1</v>
          </cell>
        </row>
        <row r="2275">
          <cell r="B2275" t="str">
            <v>4161013401806</v>
          </cell>
          <cell r="C2275" t="str">
            <v>612501410447</v>
          </cell>
          <cell r="D2275" t="str">
            <v>蓝田县北关小学</v>
          </cell>
          <cell r="E2275" t="str">
            <v>英语教师</v>
          </cell>
          <cell r="F2275">
            <v>103.6</v>
          </cell>
          <cell r="G2275">
            <v>89</v>
          </cell>
        </row>
        <row r="2275">
          <cell r="I2275">
            <v>192.6</v>
          </cell>
          <cell r="J2275">
            <v>1</v>
          </cell>
        </row>
        <row r="2276">
          <cell r="B2276" t="str">
            <v>4161013401824</v>
          </cell>
          <cell r="C2276" t="str">
            <v>612501410447</v>
          </cell>
          <cell r="D2276" t="str">
            <v>蓝田县北关小学</v>
          </cell>
          <cell r="E2276" t="str">
            <v>英语教师</v>
          </cell>
          <cell r="F2276">
            <v>102.3</v>
          </cell>
          <cell r="G2276">
            <v>88</v>
          </cell>
        </row>
        <row r="2276">
          <cell r="I2276">
            <v>190.3</v>
          </cell>
          <cell r="J2276">
            <v>1</v>
          </cell>
        </row>
        <row r="2277">
          <cell r="B2277" t="str">
            <v>4161013401612</v>
          </cell>
          <cell r="C2277" t="str">
            <v>612501410447</v>
          </cell>
          <cell r="D2277" t="str">
            <v>蓝田县北关小学</v>
          </cell>
          <cell r="E2277" t="str">
            <v>英语教师</v>
          </cell>
          <cell r="F2277">
            <v>92.1</v>
          </cell>
          <cell r="G2277">
            <v>95</v>
          </cell>
        </row>
        <row r="2277">
          <cell r="I2277">
            <v>187.1</v>
          </cell>
          <cell r="J2277">
            <v>1</v>
          </cell>
        </row>
        <row r="2278">
          <cell r="B2278" t="str">
            <v>4161013401624</v>
          </cell>
          <cell r="C2278" t="str">
            <v>612501410447</v>
          </cell>
          <cell r="D2278" t="str">
            <v>蓝田县北关小学</v>
          </cell>
          <cell r="E2278" t="str">
            <v>英语教师</v>
          </cell>
          <cell r="F2278">
            <v>101.9</v>
          </cell>
          <cell r="G2278">
            <v>85</v>
          </cell>
        </row>
        <row r="2278">
          <cell r="I2278">
            <v>186.9</v>
          </cell>
          <cell r="J2278">
            <v>1</v>
          </cell>
        </row>
        <row r="2279">
          <cell r="B2279" t="str">
            <v>4161013401621</v>
          </cell>
          <cell r="C2279" t="str">
            <v>612501410447</v>
          </cell>
          <cell r="D2279" t="str">
            <v>蓝田县北关小学</v>
          </cell>
          <cell r="E2279" t="str">
            <v>英语教师</v>
          </cell>
          <cell r="F2279">
            <v>94.3</v>
          </cell>
          <cell r="G2279">
            <v>91</v>
          </cell>
        </row>
        <row r="2279">
          <cell r="I2279">
            <v>185.3</v>
          </cell>
          <cell r="J2279">
            <v>1</v>
          </cell>
        </row>
        <row r="2280">
          <cell r="B2280" t="str">
            <v>4161013401509</v>
          </cell>
          <cell r="C2280" t="str">
            <v>612501410447</v>
          </cell>
          <cell r="D2280" t="str">
            <v>蓝田县北关小学</v>
          </cell>
          <cell r="E2280" t="str">
            <v>英语教师</v>
          </cell>
          <cell r="F2280">
            <v>98.5</v>
          </cell>
          <cell r="G2280">
            <v>86.5</v>
          </cell>
        </row>
        <row r="2280">
          <cell r="I2280">
            <v>185</v>
          </cell>
          <cell r="J2280">
            <v>1</v>
          </cell>
        </row>
        <row r="2281">
          <cell r="B2281" t="str">
            <v>4161013401520</v>
          </cell>
          <cell r="C2281" t="str">
            <v>612501410447</v>
          </cell>
          <cell r="D2281" t="str">
            <v>蓝田县北关小学</v>
          </cell>
          <cell r="E2281" t="str">
            <v>英语教师</v>
          </cell>
          <cell r="F2281">
            <v>92.8</v>
          </cell>
          <cell r="G2281">
            <v>91</v>
          </cell>
        </row>
        <row r="2281">
          <cell r="I2281">
            <v>183.8</v>
          </cell>
          <cell r="J2281">
            <v>1</v>
          </cell>
        </row>
        <row r="2282">
          <cell r="B2282" t="str">
            <v>4161013401713</v>
          </cell>
          <cell r="C2282" t="str">
            <v>612501410447</v>
          </cell>
          <cell r="D2282" t="str">
            <v>蓝田县北关小学</v>
          </cell>
          <cell r="E2282" t="str">
            <v>英语教师</v>
          </cell>
          <cell r="F2282">
            <v>102.3</v>
          </cell>
          <cell r="G2282">
            <v>81.5</v>
          </cell>
        </row>
        <row r="2282">
          <cell r="I2282">
            <v>183.8</v>
          </cell>
          <cell r="J2282">
            <v>1</v>
          </cell>
        </row>
        <row r="2283">
          <cell r="B2283" t="str">
            <v>4161013401521</v>
          </cell>
          <cell r="C2283" t="str">
            <v>612501410447</v>
          </cell>
          <cell r="D2283" t="str">
            <v>蓝田县北关小学</v>
          </cell>
          <cell r="E2283" t="str">
            <v>英语教师</v>
          </cell>
          <cell r="F2283">
            <v>91.7</v>
          </cell>
          <cell r="G2283">
            <v>91.5</v>
          </cell>
        </row>
        <row r="2283">
          <cell r="I2283">
            <v>183.2</v>
          </cell>
          <cell r="J2283">
            <v>1</v>
          </cell>
        </row>
        <row r="2284">
          <cell r="B2284" t="str">
            <v>4161013401714</v>
          </cell>
          <cell r="C2284" t="str">
            <v>612501410447</v>
          </cell>
          <cell r="D2284" t="str">
            <v>蓝田县北关小学</v>
          </cell>
          <cell r="E2284" t="str">
            <v>英语教师</v>
          </cell>
          <cell r="F2284">
            <v>103.5</v>
          </cell>
          <cell r="G2284">
            <v>79.5</v>
          </cell>
        </row>
        <row r="2284">
          <cell r="I2284">
            <v>183</v>
          </cell>
          <cell r="J2284">
            <v>1</v>
          </cell>
        </row>
        <row r="2285">
          <cell r="B2285" t="str">
            <v>4161013401906</v>
          </cell>
          <cell r="C2285" t="str">
            <v>612501410447</v>
          </cell>
          <cell r="D2285" t="str">
            <v>蓝田县北关小学</v>
          </cell>
          <cell r="E2285" t="str">
            <v>英语教师</v>
          </cell>
          <cell r="F2285">
            <v>95.3</v>
          </cell>
          <cell r="G2285">
            <v>87.5</v>
          </cell>
        </row>
        <row r="2285">
          <cell r="I2285">
            <v>182.8</v>
          </cell>
          <cell r="J2285">
            <v>1</v>
          </cell>
        </row>
        <row r="2286">
          <cell r="B2286" t="str">
            <v>4161013401527</v>
          </cell>
          <cell r="C2286" t="str">
            <v>612501410447</v>
          </cell>
          <cell r="D2286" t="str">
            <v>蓝田县北关小学</v>
          </cell>
          <cell r="E2286" t="str">
            <v>英语教师</v>
          </cell>
          <cell r="F2286">
            <v>81.7</v>
          </cell>
          <cell r="G2286">
            <v>99.5</v>
          </cell>
        </row>
        <row r="2286">
          <cell r="I2286">
            <v>181.2</v>
          </cell>
          <cell r="J2286">
            <v>1</v>
          </cell>
        </row>
        <row r="2287">
          <cell r="B2287" t="str">
            <v>4161013401728</v>
          </cell>
          <cell r="C2287" t="str">
            <v>612501410447</v>
          </cell>
          <cell r="D2287" t="str">
            <v>蓝田县北关小学</v>
          </cell>
          <cell r="E2287" t="str">
            <v>英语教师</v>
          </cell>
          <cell r="F2287">
            <v>94.6</v>
          </cell>
          <cell r="G2287">
            <v>86</v>
          </cell>
        </row>
        <row r="2287">
          <cell r="I2287">
            <v>180.6</v>
          </cell>
          <cell r="J2287">
            <v>1</v>
          </cell>
        </row>
        <row r="2288">
          <cell r="B2288" t="str">
            <v>4161013401422</v>
          </cell>
          <cell r="C2288" t="str">
            <v>612501410447</v>
          </cell>
          <cell r="D2288" t="str">
            <v>蓝田县北关小学</v>
          </cell>
          <cell r="E2288" t="str">
            <v>英语教师</v>
          </cell>
          <cell r="F2288">
            <v>91.4</v>
          </cell>
          <cell r="G2288">
            <v>88.5</v>
          </cell>
        </row>
        <row r="2288">
          <cell r="I2288">
            <v>179.9</v>
          </cell>
          <cell r="J2288">
            <v>1</v>
          </cell>
        </row>
        <row r="2289">
          <cell r="B2289" t="str">
            <v>4161013401613</v>
          </cell>
          <cell r="C2289" t="str">
            <v>612501410447</v>
          </cell>
          <cell r="D2289" t="str">
            <v>蓝田县北关小学</v>
          </cell>
          <cell r="E2289" t="str">
            <v>英语教师</v>
          </cell>
          <cell r="F2289">
            <v>83.3</v>
          </cell>
          <cell r="G2289">
            <v>96.5</v>
          </cell>
        </row>
        <row r="2289">
          <cell r="I2289">
            <v>179.8</v>
          </cell>
          <cell r="J2289">
            <v>1</v>
          </cell>
        </row>
        <row r="2290">
          <cell r="B2290" t="str">
            <v>4161013401725</v>
          </cell>
          <cell r="C2290" t="str">
            <v>612501410447</v>
          </cell>
          <cell r="D2290" t="str">
            <v>蓝田县北关小学</v>
          </cell>
          <cell r="E2290" t="str">
            <v>英语教师</v>
          </cell>
          <cell r="F2290">
            <v>91.9</v>
          </cell>
          <cell r="G2290">
            <v>87</v>
          </cell>
        </row>
        <row r="2290">
          <cell r="I2290">
            <v>178.9</v>
          </cell>
          <cell r="J2290">
            <v>1</v>
          </cell>
        </row>
        <row r="2291">
          <cell r="B2291" t="str">
            <v>4161013401801</v>
          </cell>
          <cell r="C2291" t="str">
            <v>612501410447</v>
          </cell>
          <cell r="D2291" t="str">
            <v>蓝田县北关小学</v>
          </cell>
          <cell r="E2291" t="str">
            <v>英语教师</v>
          </cell>
          <cell r="F2291">
            <v>96</v>
          </cell>
          <cell r="G2291">
            <v>82.5</v>
          </cell>
        </row>
        <row r="2291">
          <cell r="I2291">
            <v>178.5</v>
          </cell>
          <cell r="J2291">
            <v>1</v>
          </cell>
        </row>
        <row r="2292">
          <cell r="B2292" t="str">
            <v>4161013401826</v>
          </cell>
          <cell r="C2292" t="str">
            <v>612501410447</v>
          </cell>
          <cell r="D2292" t="str">
            <v>蓝田县北关小学</v>
          </cell>
          <cell r="E2292" t="str">
            <v>英语教师</v>
          </cell>
          <cell r="F2292">
            <v>88.5</v>
          </cell>
          <cell r="G2292">
            <v>87.5</v>
          </cell>
        </row>
        <row r="2292">
          <cell r="I2292">
            <v>176</v>
          </cell>
          <cell r="J2292">
            <v>1</v>
          </cell>
        </row>
        <row r="2293">
          <cell r="B2293" t="str">
            <v>4161013401918</v>
          </cell>
          <cell r="C2293" t="str">
            <v>612501410447</v>
          </cell>
          <cell r="D2293" t="str">
            <v>蓝田县北关小学</v>
          </cell>
          <cell r="E2293" t="str">
            <v>英语教师</v>
          </cell>
          <cell r="F2293">
            <v>86.4</v>
          </cell>
          <cell r="G2293">
            <v>89.5</v>
          </cell>
        </row>
        <row r="2293">
          <cell r="I2293">
            <v>175.9</v>
          </cell>
          <cell r="J2293">
            <v>1</v>
          </cell>
        </row>
        <row r="2294">
          <cell r="B2294" t="str">
            <v>4161013401720</v>
          </cell>
          <cell r="C2294" t="str">
            <v>612501410447</v>
          </cell>
          <cell r="D2294" t="str">
            <v>蓝田县北关小学</v>
          </cell>
          <cell r="E2294" t="str">
            <v>英语教师</v>
          </cell>
          <cell r="F2294">
            <v>90.5</v>
          </cell>
          <cell r="G2294">
            <v>84.5</v>
          </cell>
        </row>
        <row r="2294">
          <cell r="I2294">
            <v>175</v>
          </cell>
          <cell r="J2294">
            <v>1</v>
          </cell>
        </row>
        <row r="2295">
          <cell r="B2295" t="str">
            <v>4161013401808</v>
          </cell>
          <cell r="C2295" t="str">
            <v>612501410447</v>
          </cell>
          <cell r="D2295" t="str">
            <v>蓝田县北关小学</v>
          </cell>
          <cell r="E2295" t="str">
            <v>英语教师</v>
          </cell>
          <cell r="F2295">
            <v>91.3</v>
          </cell>
          <cell r="G2295">
            <v>83.5</v>
          </cell>
        </row>
        <row r="2295">
          <cell r="I2295">
            <v>174.8</v>
          </cell>
          <cell r="J2295">
            <v>1</v>
          </cell>
        </row>
        <row r="2296">
          <cell r="B2296" t="str">
            <v>4161013401727</v>
          </cell>
          <cell r="C2296" t="str">
            <v>612501410447</v>
          </cell>
          <cell r="D2296" t="str">
            <v>蓝田县北关小学</v>
          </cell>
          <cell r="E2296" t="str">
            <v>英语教师</v>
          </cell>
          <cell r="F2296">
            <v>96.7</v>
          </cell>
          <cell r="G2296">
            <v>78</v>
          </cell>
        </row>
        <row r="2296">
          <cell r="I2296">
            <v>174.7</v>
          </cell>
          <cell r="J2296">
            <v>1</v>
          </cell>
        </row>
        <row r="2297">
          <cell r="B2297" t="str">
            <v>4161013401902</v>
          </cell>
          <cell r="C2297" t="str">
            <v>612501410447</v>
          </cell>
          <cell r="D2297" t="str">
            <v>蓝田县北关小学</v>
          </cell>
          <cell r="E2297" t="str">
            <v>英语教师</v>
          </cell>
          <cell r="F2297">
            <v>73</v>
          </cell>
          <cell r="G2297">
            <v>101.5</v>
          </cell>
        </row>
        <row r="2297">
          <cell r="I2297">
            <v>174.5</v>
          </cell>
          <cell r="J2297">
            <v>1</v>
          </cell>
        </row>
        <row r="2298">
          <cell r="B2298" t="str">
            <v>4161013401419</v>
          </cell>
          <cell r="C2298" t="str">
            <v>612501410447</v>
          </cell>
          <cell r="D2298" t="str">
            <v>蓝田县北关小学</v>
          </cell>
          <cell r="E2298" t="str">
            <v>英语教师</v>
          </cell>
          <cell r="F2298">
            <v>84.9</v>
          </cell>
          <cell r="G2298">
            <v>89.5</v>
          </cell>
        </row>
        <row r="2298">
          <cell r="I2298">
            <v>174.4</v>
          </cell>
          <cell r="J2298">
            <v>1</v>
          </cell>
        </row>
        <row r="2299">
          <cell r="B2299" t="str">
            <v>4161013401627</v>
          </cell>
          <cell r="C2299" t="str">
            <v>612501410447</v>
          </cell>
          <cell r="D2299" t="str">
            <v>蓝田县北关小学</v>
          </cell>
          <cell r="E2299" t="str">
            <v>英语教师</v>
          </cell>
          <cell r="F2299">
            <v>92.3</v>
          </cell>
          <cell r="G2299">
            <v>81.5</v>
          </cell>
        </row>
        <row r="2299">
          <cell r="I2299">
            <v>173.8</v>
          </cell>
          <cell r="J2299">
            <v>1</v>
          </cell>
        </row>
        <row r="2300">
          <cell r="B2300" t="str">
            <v>4161013401910</v>
          </cell>
          <cell r="C2300" t="str">
            <v>612501410447</v>
          </cell>
          <cell r="D2300" t="str">
            <v>蓝田县北关小学</v>
          </cell>
          <cell r="E2300" t="str">
            <v>英语教师</v>
          </cell>
          <cell r="F2300">
            <v>89.8</v>
          </cell>
          <cell r="G2300">
            <v>83</v>
          </cell>
        </row>
        <row r="2300">
          <cell r="I2300">
            <v>172.8</v>
          </cell>
          <cell r="J2300">
            <v>1</v>
          </cell>
        </row>
        <row r="2301">
          <cell r="B2301" t="str">
            <v>4161013401420</v>
          </cell>
          <cell r="C2301" t="str">
            <v>612501410447</v>
          </cell>
          <cell r="D2301" t="str">
            <v>蓝田县北关小学</v>
          </cell>
          <cell r="E2301" t="str">
            <v>英语教师</v>
          </cell>
          <cell r="F2301">
            <v>84.6</v>
          </cell>
          <cell r="G2301">
            <v>88</v>
          </cell>
        </row>
        <row r="2301">
          <cell r="I2301">
            <v>172.6</v>
          </cell>
          <cell r="J2301">
            <v>1</v>
          </cell>
        </row>
        <row r="2302">
          <cell r="B2302" t="str">
            <v>4161013401710</v>
          </cell>
          <cell r="C2302" t="str">
            <v>612501410447</v>
          </cell>
          <cell r="D2302" t="str">
            <v>蓝田县北关小学</v>
          </cell>
          <cell r="E2302" t="str">
            <v>英语教师</v>
          </cell>
          <cell r="F2302">
            <v>86.5</v>
          </cell>
          <cell r="G2302">
            <v>86</v>
          </cell>
        </row>
        <row r="2302">
          <cell r="I2302">
            <v>172.5</v>
          </cell>
          <cell r="J2302">
            <v>1</v>
          </cell>
        </row>
        <row r="2303">
          <cell r="B2303" t="str">
            <v>4161013401810</v>
          </cell>
          <cell r="C2303" t="str">
            <v>612501410447</v>
          </cell>
          <cell r="D2303" t="str">
            <v>蓝田县北关小学</v>
          </cell>
          <cell r="E2303" t="str">
            <v>英语教师</v>
          </cell>
          <cell r="F2303">
            <v>87.9</v>
          </cell>
          <cell r="G2303">
            <v>84.5</v>
          </cell>
        </row>
        <row r="2303">
          <cell r="I2303">
            <v>172.4</v>
          </cell>
          <cell r="J2303">
            <v>1</v>
          </cell>
        </row>
        <row r="2304">
          <cell r="B2304" t="str">
            <v>4161013401903</v>
          </cell>
          <cell r="C2304" t="str">
            <v>612501410447</v>
          </cell>
          <cell r="D2304" t="str">
            <v>蓝田县北关小学</v>
          </cell>
          <cell r="E2304" t="str">
            <v>英语教师</v>
          </cell>
          <cell r="F2304">
            <v>80.1</v>
          </cell>
          <cell r="G2304">
            <v>91.5</v>
          </cell>
        </row>
        <row r="2304">
          <cell r="I2304">
            <v>171.6</v>
          </cell>
          <cell r="J2304">
            <v>1</v>
          </cell>
        </row>
        <row r="2305">
          <cell r="B2305" t="str">
            <v>4161013401920</v>
          </cell>
          <cell r="C2305" t="str">
            <v>612501410447</v>
          </cell>
          <cell r="D2305" t="str">
            <v>蓝田县北关小学</v>
          </cell>
          <cell r="E2305" t="str">
            <v>英语教师</v>
          </cell>
          <cell r="F2305">
            <v>76.1</v>
          </cell>
          <cell r="G2305">
            <v>95.5</v>
          </cell>
        </row>
        <row r="2305">
          <cell r="I2305">
            <v>171.6</v>
          </cell>
          <cell r="J2305">
            <v>1</v>
          </cell>
        </row>
        <row r="2306">
          <cell r="B2306" t="str">
            <v>4161013401813</v>
          </cell>
          <cell r="C2306" t="str">
            <v>612501410447</v>
          </cell>
          <cell r="D2306" t="str">
            <v>蓝田县北关小学</v>
          </cell>
          <cell r="E2306" t="str">
            <v>英语教师</v>
          </cell>
          <cell r="F2306">
            <v>87.1</v>
          </cell>
          <cell r="G2306">
            <v>84</v>
          </cell>
        </row>
        <row r="2306">
          <cell r="I2306">
            <v>171.1</v>
          </cell>
          <cell r="J2306">
            <v>1</v>
          </cell>
        </row>
        <row r="2307">
          <cell r="B2307" t="str">
            <v>4161013401515</v>
          </cell>
          <cell r="C2307" t="str">
            <v>612501410447</v>
          </cell>
          <cell r="D2307" t="str">
            <v>蓝田县北关小学</v>
          </cell>
          <cell r="E2307" t="str">
            <v>英语教师</v>
          </cell>
          <cell r="F2307">
            <v>79.4</v>
          </cell>
          <cell r="G2307">
            <v>91</v>
          </cell>
        </row>
        <row r="2307">
          <cell r="I2307">
            <v>170.4</v>
          </cell>
          <cell r="J2307">
            <v>1</v>
          </cell>
        </row>
        <row r="2308">
          <cell r="B2308" t="str">
            <v>4161013401901</v>
          </cell>
          <cell r="C2308" t="str">
            <v>612501410447</v>
          </cell>
          <cell r="D2308" t="str">
            <v>蓝田县北关小学</v>
          </cell>
          <cell r="E2308" t="str">
            <v>英语教师</v>
          </cell>
          <cell r="F2308">
            <v>78.3</v>
          </cell>
          <cell r="G2308">
            <v>92</v>
          </cell>
        </row>
        <row r="2308">
          <cell r="I2308">
            <v>170.3</v>
          </cell>
          <cell r="J2308">
            <v>1</v>
          </cell>
        </row>
        <row r="2309">
          <cell r="B2309" t="str">
            <v>4161013401916</v>
          </cell>
          <cell r="C2309" t="str">
            <v>612501410447</v>
          </cell>
          <cell r="D2309" t="str">
            <v>蓝田县北关小学</v>
          </cell>
          <cell r="E2309" t="str">
            <v>英语教师</v>
          </cell>
          <cell r="F2309">
            <v>87.8</v>
          </cell>
          <cell r="G2309">
            <v>82.5</v>
          </cell>
        </row>
        <row r="2309">
          <cell r="I2309">
            <v>170.3</v>
          </cell>
          <cell r="J2309">
            <v>1</v>
          </cell>
        </row>
        <row r="2310">
          <cell r="B2310" t="str">
            <v>4161013401807</v>
          </cell>
          <cell r="C2310" t="str">
            <v>612501410447</v>
          </cell>
          <cell r="D2310" t="str">
            <v>蓝田县北关小学</v>
          </cell>
          <cell r="E2310" t="str">
            <v>英语教师</v>
          </cell>
          <cell r="F2310">
            <v>93.9</v>
          </cell>
          <cell r="G2310">
            <v>76</v>
          </cell>
        </row>
        <row r="2310">
          <cell r="I2310">
            <v>169.9</v>
          </cell>
          <cell r="J2310">
            <v>1</v>
          </cell>
        </row>
        <row r="2311">
          <cell r="B2311" t="str">
            <v>4161013401506</v>
          </cell>
          <cell r="C2311" t="str">
            <v>612501410447</v>
          </cell>
          <cell r="D2311" t="str">
            <v>蓝田县北关小学</v>
          </cell>
          <cell r="E2311" t="str">
            <v>英语教师</v>
          </cell>
          <cell r="F2311">
            <v>95.9</v>
          </cell>
          <cell r="G2311">
            <v>73.5</v>
          </cell>
        </row>
        <row r="2311">
          <cell r="I2311">
            <v>169.4</v>
          </cell>
          <cell r="J2311">
            <v>1</v>
          </cell>
        </row>
        <row r="2312">
          <cell r="B2312" t="str">
            <v>4161013401803</v>
          </cell>
          <cell r="C2312" t="str">
            <v>612501410447</v>
          </cell>
          <cell r="D2312" t="str">
            <v>蓝田县北关小学</v>
          </cell>
          <cell r="E2312" t="str">
            <v>英语教师</v>
          </cell>
          <cell r="F2312">
            <v>88.9</v>
          </cell>
          <cell r="G2312">
            <v>80.5</v>
          </cell>
        </row>
        <row r="2312">
          <cell r="I2312">
            <v>169.4</v>
          </cell>
          <cell r="J2312">
            <v>1</v>
          </cell>
        </row>
        <row r="2313">
          <cell r="B2313" t="str">
            <v>4161013401502</v>
          </cell>
          <cell r="C2313" t="str">
            <v>612501410447</v>
          </cell>
          <cell r="D2313" t="str">
            <v>蓝田县北关小学</v>
          </cell>
          <cell r="E2313" t="str">
            <v>英语教师</v>
          </cell>
          <cell r="F2313">
            <v>83.9</v>
          </cell>
          <cell r="G2313">
            <v>85</v>
          </cell>
        </row>
        <row r="2313">
          <cell r="I2313">
            <v>168.9</v>
          </cell>
          <cell r="J2313">
            <v>1</v>
          </cell>
        </row>
        <row r="2314">
          <cell r="B2314" t="str">
            <v>4161013401711</v>
          </cell>
          <cell r="C2314" t="str">
            <v>612501410447</v>
          </cell>
          <cell r="D2314" t="str">
            <v>蓝田县北关小学</v>
          </cell>
          <cell r="E2314" t="str">
            <v>英语教师</v>
          </cell>
          <cell r="F2314">
            <v>91.1</v>
          </cell>
          <cell r="G2314">
            <v>77.5</v>
          </cell>
        </row>
        <row r="2314">
          <cell r="I2314">
            <v>168.6</v>
          </cell>
          <cell r="J2314">
            <v>1</v>
          </cell>
        </row>
        <row r="2315">
          <cell r="B2315" t="str">
            <v>4161013401614</v>
          </cell>
          <cell r="C2315" t="str">
            <v>612501410447</v>
          </cell>
          <cell r="D2315" t="str">
            <v>蓝田县北关小学</v>
          </cell>
          <cell r="E2315" t="str">
            <v>英语教师</v>
          </cell>
          <cell r="F2315">
            <v>83</v>
          </cell>
          <cell r="G2315">
            <v>85.5</v>
          </cell>
        </row>
        <row r="2315">
          <cell r="I2315">
            <v>168.5</v>
          </cell>
          <cell r="J2315">
            <v>1</v>
          </cell>
        </row>
        <row r="2316">
          <cell r="B2316" t="str">
            <v>4161013401715</v>
          </cell>
          <cell r="C2316" t="str">
            <v>612501410447</v>
          </cell>
          <cell r="D2316" t="str">
            <v>蓝田县北关小学</v>
          </cell>
          <cell r="E2316" t="str">
            <v>英语教师</v>
          </cell>
          <cell r="F2316">
            <v>87.3</v>
          </cell>
          <cell r="G2316">
            <v>81</v>
          </cell>
        </row>
        <row r="2316">
          <cell r="I2316">
            <v>168.3</v>
          </cell>
          <cell r="J2316">
            <v>1</v>
          </cell>
        </row>
        <row r="2317">
          <cell r="B2317" t="str">
            <v>4161013401325</v>
          </cell>
          <cell r="C2317" t="str">
            <v>612501410447</v>
          </cell>
          <cell r="D2317" t="str">
            <v>蓝田县北关小学</v>
          </cell>
          <cell r="E2317" t="str">
            <v>英语教师</v>
          </cell>
          <cell r="F2317">
            <v>84.6</v>
          </cell>
          <cell r="G2317">
            <v>82.5</v>
          </cell>
        </row>
        <row r="2317">
          <cell r="I2317">
            <v>167.1</v>
          </cell>
          <cell r="J2317">
            <v>1</v>
          </cell>
        </row>
        <row r="2318">
          <cell r="B2318" t="str">
            <v>4161013401619</v>
          </cell>
          <cell r="C2318" t="str">
            <v>612501410447</v>
          </cell>
          <cell r="D2318" t="str">
            <v>蓝田县北关小学</v>
          </cell>
          <cell r="E2318" t="str">
            <v>英语教师</v>
          </cell>
          <cell r="F2318">
            <v>94.5</v>
          </cell>
          <cell r="G2318">
            <v>72.5</v>
          </cell>
        </row>
        <row r="2318">
          <cell r="I2318">
            <v>167</v>
          </cell>
          <cell r="J2318">
            <v>1</v>
          </cell>
        </row>
        <row r="2319">
          <cell r="B2319" t="str">
            <v>4161013401819</v>
          </cell>
          <cell r="C2319" t="str">
            <v>612501410447</v>
          </cell>
          <cell r="D2319" t="str">
            <v>蓝田县北关小学</v>
          </cell>
          <cell r="E2319" t="str">
            <v>英语教师</v>
          </cell>
          <cell r="F2319">
            <v>86.5</v>
          </cell>
          <cell r="G2319">
            <v>80.5</v>
          </cell>
        </row>
        <row r="2319">
          <cell r="I2319">
            <v>167</v>
          </cell>
          <cell r="J2319">
            <v>1</v>
          </cell>
        </row>
        <row r="2320">
          <cell r="B2320" t="str">
            <v>4161013401628</v>
          </cell>
          <cell r="C2320" t="str">
            <v>612501410447</v>
          </cell>
          <cell r="D2320" t="str">
            <v>蓝田县北关小学</v>
          </cell>
          <cell r="E2320" t="str">
            <v>英语教师</v>
          </cell>
          <cell r="F2320">
            <v>86.5</v>
          </cell>
          <cell r="G2320">
            <v>80</v>
          </cell>
        </row>
        <row r="2320">
          <cell r="I2320">
            <v>166.5</v>
          </cell>
          <cell r="J2320">
            <v>1</v>
          </cell>
        </row>
        <row r="2321">
          <cell r="B2321" t="str">
            <v>4161013401809</v>
          </cell>
          <cell r="C2321" t="str">
            <v>612501410447</v>
          </cell>
          <cell r="D2321" t="str">
            <v>蓝田县北关小学</v>
          </cell>
          <cell r="E2321" t="str">
            <v>英语教师</v>
          </cell>
          <cell r="F2321">
            <v>85.9</v>
          </cell>
          <cell r="G2321">
            <v>80.5</v>
          </cell>
        </row>
        <row r="2321">
          <cell r="I2321">
            <v>166.4</v>
          </cell>
          <cell r="J2321">
            <v>1</v>
          </cell>
        </row>
        <row r="2322">
          <cell r="B2322" t="str">
            <v>4161013401608</v>
          </cell>
          <cell r="C2322" t="str">
            <v>612501410447</v>
          </cell>
          <cell r="D2322" t="str">
            <v>蓝田县北关小学</v>
          </cell>
          <cell r="E2322" t="str">
            <v>英语教师</v>
          </cell>
          <cell r="F2322">
            <v>90.3</v>
          </cell>
          <cell r="G2322">
            <v>76</v>
          </cell>
        </row>
        <row r="2322">
          <cell r="I2322">
            <v>166.3</v>
          </cell>
          <cell r="J2322">
            <v>1</v>
          </cell>
        </row>
        <row r="2323">
          <cell r="B2323" t="str">
            <v>4161013401815</v>
          </cell>
          <cell r="C2323" t="str">
            <v>612501410447</v>
          </cell>
          <cell r="D2323" t="str">
            <v>蓝田县北关小学</v>
          </cell>
          <cell r="E2323" t="str">
            <v>英语教师</v>
          </cell>
          <cell r="F2323">
            <v>71.6</v>
          </cell>
          <cell r="G2323">
            <v>94.5</v>
          </cell>
        </row>
        <row r="2323">
          <cell r="I2323">
            <v>166.1</v>
          </cell>
          <cell r="J2323">
            <v>1</v>
          </cell>
        </row>
        <row r="2324">
          <cell r="B2324" t="str">
            <v>4161013401818</v>
          </cell>
          <cell r="C2324" t="str">
            <v>612501410447</v>
          </cell>
          <cell r="D2324" t="str">
            <v>蓝田县北关小学</v>
          </cell>
          <cell r="E2324" t="str">
            <v>英语教师</v>
          </cell>
          <cell r="F2324">
            <v>72.6</v>
          </cell>
          <cell r="G2324">
            <v>93.5</v>
          </cell>
        </row>
        <row r="2324">
          <cell r="I2324">
            <v>166.1</v>
          </cell>
          <cell r="J2324">
            <v>1</v>
          </cell>
        </row>
        <row r="2325">
          <cell r="B2325" t="str">
            <v>4161013401511</v>
          </cell>
          <cell r="C2325" t="str">
            <v>612501410447</v>
          </cell>
          <cell r="D2325" t="str">
            <v>蓝田县北关小学</v>
          </cell>
          <cell r="E2325" t="str">
            <v>英语教师</v>
          </cell>
          <cell r="F2325">
            <v>82.3</v>
          </cell>
          <cell r="G2325">
            <v>83.5</v>
          </cell>
        </row>
        <row r="2325">
          <cell r="I2325">
            <v>165.8</v>
          </cell>
          <cell r="J2325">
            <v>1</v>
          </cell>
        </row>
        <row r="2326">
          <cell r="B2326" t="str">
            <v>4161013401329</v>
          </cell>
          <cell r="C2326" t="str">
            <v>612501410447</v>
          </cell>
          <cell r="D2326" t="str">
            <v>蓝田县北关小学</v>
          </cell>
          <cell r="E2326" t="str">
            <v>英语教师</v>
          </cell>
          <cell r="F2326">
            <v>79.2</v>
          </cell>
          <cell r="G2326">
            <v>86.5</v>
          </cell>
        </row>
        <row r="2326">
          <cell r="I2326">
            <v>165.7</v>
          </cell>
          <cell r="J2326">
            <v>1</v>
          </cell>
        </row>
        <row r="2327">
          <cell r="B2327" t="str">
            <v>4161013401817</v>
          </cell>
          <cell r="C2327" t="str">
            <v>612501410447</v>
          </cell>
          <cell r="D2327" t="str">
            <v>蓝田县北关小学</v>
          </cell>
          <cell r="E2327" t="str">
            <v>英语教师</v>
          </cell>
          <cell r="F2327">
            <v>78.2</v>
          </cell>
          <cell r="G2327">
            <v>87</v>
          </cell>
        </row>
        <row r="2327">
          <cell r="I2327">
            <v>165.2</v>
          </cell>
          <cell r="J2327">
            <v>1</v>
          </cell>
        </row>
        <row r="2328">
          <cell r="B2328" t="str">
            <v>4161013401912</v>
          </cell>
          <cell r="C2328" t="str">
            <v>612501410447</v>
          </cell>
          <cell r="D2328" t="str">
            <v>蓝田县北关小学</v>
          </cell>
          <cell r="E2328" t="str">
            <v>英语教师</v>
          </cell>
          <cell r="F2328">
            <v>79.5</v>
          </cell>
          <cell r="G2328">
            <v>85</v>
          </cell>
        </row>
        <row r="2328">
          <cell r="I2328">
            <v>164.5</v>
          </cell>
          <cell r="J2328">
            <v>1</v>
          </cell>
        </row>
        <row r="2329">
          <cell r="B2329" t="str">
            <v>4161013401618</v>
          </cell>
          <cell r="C2329" t="str">
            <v>612501410447</v>
          </cell>
          <cell r="D2329" t="str">
            <v>蓝田县北关小学</v>
          </cell>
          <cell r="E2329" t="str">
            <v>英语教师</v>
          </cell>
          <cell r="F2329">
            <v>80.7</v>
          </cell>
          <cell r="G2329">
            <v>83.5</v>
          </cell>
        </row>
        <row r="2329">
          <cell r="I2329">
            <v>164.2</v>
          </cell>
          <cell r="J2329">
            <v>1</v>
          </cell>
        </row>
        <row r="2330">
          <cell r="B2330" t="str">
            <v>4161013401706</v>
          </cell>
          <cell r="C2330" t="str">
            <v>612501410447</v>
          </cell>
          <cell r="D2330" t="str">
            <v>蓝田县北关小学</v>
          </cell>
          <cell r="E2330" t="str">
            <v>英语教师</v>
          </cell>
          <cell r="F2330">
            <v>76.2</v>
          </cell>
          <cell r="G2330">
            <v>88</v>
          </cell>
        </row>
        <row r="2330">
          <cell r="I2330">
            <v>164.2</v>
          </cell>
          <cell r="J2330">
            <v>1</v>
          </cell>
        </row>
        <row r="2331">
          <cell r="B2331" t="str">
            <v>4161013401610</v>
          </cell>
          <cell r="C2331" t="str">
            <v>612501410447</v>
          </cell>
          <cell r="D2331" t="str">
            <v>蓝田县北关小学</v>
          </cell>
          <cell r="E2331" t="str">
            <v>英语教师</v>
          </cell>
          <cell r="F2331">
            <v>79.8</v>
          </cell>
          <cell r="G2331">
            <v>84</v>
          </cell>
        </row>
        <row r="2331">
          <cell r="I2331">
            <v>163.8</v>
          </cell>
          <cell r="J2331">
            <v>1</v>
          </cell>
        </row>
        <row r="2332">
          <cell r="B2332" t="str">
            <v>4161013401514</v>
          </cell>
          <cell r="C2332" t="str">
            <v>612501410447</v>
          </cell>
          <cell r="D2332" t="str">
            <v>蓝田县北关小学</v>
          </cell>
          <cell r="E2332" t="str">
            <v>英语教师</v>
          </cell>
          <cell r="F2332">
            <v>83.7</v>
          </cell>
          <cell r="G2332">
            <v>80</v>
          </cell>
        </row>
        <row r="2332">
          <cell r="I2332">
            <v>163.7</v>
          </cell>
          <cell r="J2332">
            <v>1</v>
          </cell>
        </row>
        <row r="2333">
          <cell r="B2333" t="str">
            <v>4161013401629</v>
          </cell>
          <cell r="C2333" t="str">
            <v>612501410447</v>
          </cell>
          <cell r="D2333" t="str">
            <v>蓝田县北关小学</v>
          </cell>
          <cell r="E2333" t="str">
            <v>英语教师</v>
          </cell>
          <cell r="F2333">
            <v>84.3</v>
          </cell>
          <cell r="G2333">
            <v>79</v>
          </cell>
        </row>
        <row r="2333">
          <cell r="I2333">
            <v>163.3</v>
          </cell>
          <cell r="J2333">
            <v>1</v>
          </cell>
        </row>
        <row r="2334">
          <cell r="B2334" t="str">
            <v>4161013401828</v>
          </cell>
          <cell r="C2334" t="str">
            <v>612501410447</v>
          </cell>
          <cell r="D2334" t="str">
            <v>蓝田县北关小学</v>
          </cell>
          <cell r="E2334" t="str">
            <v>英语教师</v>
          </cell>
          <cell r="F2334">
            <v>79.2</v>
          </cell>
          <cell r="G2334">
            <v>84</v>
          </cell>
        </row>
        <row r="2334">
          <cell r="I2334">
            <v>163.2</v>
          </cell>
          <cell r="J2334">
            <v>1</v>
          </cell>
        </row>
        <row r="2335">
          <cell r="B2335" t="str">
            <v>4161013401604</v>
          </cell>
          <cell r="C2335" t="str">
            <v>612501410447</v>
          </cell>
          <cell r="D2335" t="str">
            <v>蓝田县北关小学</v>
          </cell>
          <cell r="E2335" t="str">
            <v>英语教师</v>
          </cell>
          <cell r="F2335">
            <v>81.1</v>
          </cell>
          <cell r="G2335">
            <v>82</v>
          </cell>
        </row>
        <row r="2335">
          <cell r="I2335">
            <v>163.1</v>
          </cell>
          <cell r="J2335">
            <v>1</v>
          </cell>
        </row>
        <row r="2336">
          <cell r="B2336" t="str">
            <v>4161013401522</v>
          </cell>
          <cell r="C2336" t="str">
            <v>612501410447</v>
          </cell>
          <cell r="D2336" t="str">
            <v>蓝田县北关小学</v>
          </cell>
          <cell r="E2336" t="str">
            <v>英语教师</v>
          </cell>
          <cell r="F2336">
            <v>85.1</v>
          </cell>
          <cell r="G2336">
            <v>77.5</v>
          </cell>
        </row>
        <row r="2336">
          <cell r="I2336">
            <v>162.6</v>
          </cell>
          <cell r="J2336">
            <v>1</v>
          </cell>
        </row>
        <row r="2337">
          <cell r="B2337" t="str">
            <v>4161013401904</v>
          </cell>
          <cell r="C2337" t="str">
            <v>612501410447</v>
          </cell>
          <cell r="D2337" t="str">
            <v>蓝田县北关小学</v>
          </cell>
          <cell r="E2337" t="str">
            <v>英语教师</v>
          </cell>
          <cell r="F2337">
            <v>87.5</v>
          </cell>
          <cell r="G2337">
            <v>74</v>
          </cell>
        </row>
        <row r="2337">
          <cell r="I2337">
            <v>161.5</v>
          </cell>
          <cell r="J2337">
            <v>1</v>
          </cell>
        </row>
        <row r="2338">
          <cell r="B2338" t="str">
            <v>4161013401721</v>
          </cell>
          <cell r="C2338" t="str">
            <v>612501410447</v>
          </cell>
          <cell r="D2338" t="str">
            <v>蓝田县北关小学</v>
          </cell>
          <cell r="E2338" t="str">
            <v>英语教师</v>
          </cell>
          <cell r="F2338">
            <v>77.6</v>
          </cell>
          <cell r="G2338">
            <v>83.5</v>
          </cell>
        </row>
        <row r="2338">
          <cell r="I2338">
            <v>161.1</v>
          </cell>
          <cell r="J2338">
            <v>1</v>
          </cell>
        </row>
        <row r="2339">
          <cell r="B2339" t="str">
            <v>4161013401416</v>
          </cell>
          <cell r="C2339" t="str">
            <v>612501410447</v>
          </cell>
          <cell r="D2339" t="str">
            <v>蓝田县北关小学</v>
          </cell>
          <cell r="E2339" t="str">
            <v>英语教师</v>
          </cell>
          <cell r="F2339">
            <v>84.5</v>
          </cell>
          <cell r="G2339">
            <v>76.5</v>
          </cell>
        </row>
        <row r="2339">
          <cell r="I2339">
            <v>161</v>
          </cell>
          <cell r="J2339">
            <v>1</v>
          </cell>
        </row>
        <row r="2340">
          <cell r="B2340" t="str">
            <v>4161013401405</v>
          </cell>
          <cell r="C2340" t="str">
            <v>612501410447</v>
          </cell>
          <cell r="D2340" t="str">
            <v>蓝田县北关小学</v>
          </cell>
          <cell r="E2340" t="str">
            <v>英语教师</v>
          </cell>
          <cell r="F2340">
            <v>72.5</v>
          </cell>
          <cell r="G2340">
            <v>87.5</v>
          </cell>
        </row>
        <row r="2340">
          <cell r="I2340">
            <v>160</v>
          </cell>
          <cell r="J2340">
            <v>1</v>
          </cell>
        </row>
        <row r="2341">
          <cell r="B2341" t="str">
            <v>4161013401411</v>
          </cell>
          <cell r="C2341" t="str">
            <v>612501410447</v>
          </cell>
          <cell r="D2341" t="str">
            <v>蓝田县北关小学</v>
          </cell>
          <cell r="E2341" t="str">
            <v>英语教师</v>
          </cell>
          <cell r="F2341">
            <v>74</v>
          </cell>
          <cell r="G2341">
            <v>86</v>
          </cell>
        </row>
        <row r="2341">
          <cell r="I2341">
            <v>160</v>
          </cell>
          <cell r="J2341">
            <v>1</v>
          </cell>
        </row>
        <row r="2342">
          <cell r="B2342" t="str">
            <v>4161013401923</v>
          </cell>
          <cell r="C2342" t="str">
            <v>612501410447</v>
          </cell>
          <cell r="D2342" t="str">
            <v>蓝田县北关小学</v>
          </cell>
          <cell r="E2342" t="str">
            <v>英语教师</v>
          </cell>
          <cell r="F2342">
            <v>78.5</v>
          </cell>
          <cell r="G2342">
            <v>81.5</v>
          </cell>
        </row>
        <row r="2342">
          <cell r="I2342">
            <v>160</v>
          </cell>
          <cell r="J2342">
            <v>1</v>
          </cell>
        </row>
        <row r="2343">
          <cell r="B2343" t="str">
            <v>4161013401428</v>
          </cell>
          <cell r="C2343" t="str">
            <v>612501410447</v>
          </cell>
          <cell r="D2343" t="str">
            <v>蓝田县北关小学</v>
          </cell>
          <cell r="E2343" t="str">
            <v>英语教师</v>
          </cell>
          <cell r="F2343">
            <v>76.1</v>
          </cell>
          <cell r="G2343">
            <v>83.5</v>
          </cell>
        </row>
        <row r="2343">
          <cell r="I2343">
            <v>159.6</v>
          </cell>
          <cell r="J2343">
            <v>1</v>
          </cell>
        </row>
        <row r="2344">
          <cell r="B2344" t="str">
            <v>4161013401913</v>
          </cell>
          <cell r="C2344" t="str">
            <v>612501410447</v>
          </cell>
          <cell r="D2344" t="str">
            <v>蓝田县北关小学</v>
          </cell>
          <cell r="E2344" t="str">
            <v>英语教师</v>
          </cell>
          <cell r="F2344">
            <v>83</v>
          </cell>
          <cell r="G2344">
            <v>76.5</v>
          </cell>
        </row>
        <row r="2344">
          <cell r="I2344">
            <v>159.5</v>
          </cell>
          <cell r="J2344">
            <v>1</v>
          </cell>
        </row>
        <row r="2345">
          <cell r="B2345" t="str">
            <v>4161013401508</v>
          </cell>
          <cell r="C2345" t="str">
            <v>612501410447</v>
          </cell>
          <cell r="D2345" t="str">
            <v>蓝田县北关小学</v>
          </cell>
          <cell r="E2345" t="str">
            <v>英语教师</v>
          </cell>
          <cell r="F2345">
            <v>79.3</v>
          </cell>
          <cell r="G2345">
            <v>80</v>
          </cell>
        </row>
        <row r="2345">
          <cell r="I2345">
            <v>159.3</v>
          </cell>
          <cell r="J2345">
            <v>1</v>
          </cell>
        </row>
        <row r="2346">
          <cell r="B2346" t="str">
            <v>4161013401712</v>
          </cell>
          <cell r="C2346" t="str">
            <v>612501410447</v>
          </cell>
          <cell r="D2346" t="str">
            <v>蓝田县北关小学</v>
          </cell>
          <cell r="E2346" t="str">
            <v>英语教师</v>
          </cell>
          <cell r="F2346">
            <v>73.7</v>
          </cell>
          <cell r="G2346">
            <v>85.5</v>
          </cell>
        </row>
        <row r="2346">
          <cell r="I2346">
            <v>159.2</v>
          </cell>
          <cell r="J2346">
            <v>1</v>
          </cell>
        </row>
        <row r="2347">
          <cell r="B2347" t="str">
            <v>4161013401427</v>
          </cell>
          <cell r="C2347" t="str">
            <v>612501410447</v>
          </cell>
          <cell r="D2347" t="str">
            <v>蓝田县北关小学</v>
          </cell>
          <cell r="E2347" t="str">
            <v>英语教师</v>
          </cell>
          <cell r="F2347">
            <v>67.5</v>
          </cell>
          <cell r="G2347">
            <v>91.5</v>
          </cell>
        </row>
        <row r="2347">
          <cell r="I2347">
            <v>159</v>
          </cell>
          <cell r="J2347">
            <v>1</v>
          </cell>
        </row>
        <row r="2348">
          <cell r="B2348" t="str">
            <v>4161013401702</v>
          </cell>
          <cell r="C2348" t="str">
            <v>612501410447</v>
          </cell>
          <cell r="D2348" t="str">
            <v>蓝田县北关小学</v>
          </cell>
          <cell r="E2348" t="str">
            <v>英语教师</v>
          </cell>
          <cell r="F2348">
            <v>75</v>
          </cell>
          <cell r="G2348">
            <v>84</v>
          </cell>
        </row>
        <row r="2348">
          <cell r="I2348">
            <v>159</v>
          </cell>
          <cell r="J2348">
            <v>1</v>
          </cell>
        </row>
        <row r="2349">
          <cell r="B2349" t="str">
            <v>4161013401417</v>
          </cell>
          <cell r="C2349" t="str">
            <v>612501410447</v>
          </cell>
          <cell r="D2349" t="str">
            <v>蓝田县北关小学</v>
          </cell>
          <cell r="E2349" t="str">
            <v>英语教师</v>
          </cell>
          <cell r="F2349">
            <v>70.2</v>
          </cell>
          <cell r="G2349">
            <v>88.5</v>
          </cell>
        </row>
        <row r="2349">
          <cell r="I2349">
            <v>158.7</v>
          </cell>
          <cell r="J2349">
            <v>1</v>
          </cell>
        </row>
        <row r="2350">
          <cell r="B2350" t="str">
            <v>4161013401501</v>
          </cell>
          <cell r="C2350" t="str">
            <v>612501410447</v>
          </cell>
          <cell r="D2350" t="str">
            <v>蓝田县北关小学</v>
          </cell>
          <cell r="E2350" t="str">
            <v>英语教师</v>
          </cell>
          <cell r="F2350">
            <v>81.2</v>
          </cell>
          <cell r="G2350">
            <v>77.5</v>
          </cell>
        </row>
        <row r="2350">
          <cell r="I2350">
            <v>158.7</v>
          </cell>
          <cell r="J2350">
            <v>1</v>
          </cell>
        </row>
        <row r="2351">
          <cell r="B2351" t="str">
            <v>4161013401518</v>
          </cell>
          <cell r="C2351" t="str">
            <v>612501410447</v>
          </cell>
          <cell r="D2351" t="str">
            <v>蓝田县北关小学</v>
          </cell>
          <cell r="E2351" t="str">
            <v>英语教师</v>
          </cell>
          <cell r="F2351">
            <v>88.2</v>
          </cell>
          <cell r="G2351">
            <v>70.5</v>
          </cell>
        </row>
        <row r="2351">
          <cell r="I2351">
            <v>158.7</v>
          </cell>
          <cell r="J2351">
            <v>1</v>
          </cell>
        </row>
        <row r="2352">
          <cell r="B2352" t="str">
            <v>4161013401820</v>
          </cell>
          <cell r="C2352" t="str">
            <v>612501410447</v>
          </cell>
          <cell r="D2352" t="str">
            <v>蓝田县北关小学</v>
          </cell>
          <cell r="E2352" t="str">
            <v>英语教师</v>
          </cell>
          <cell r="F2352">
            <v>82.1</v>
          </cell>
          <cell r="G2352">
            <v>76.5</v>
          </cell>
        </row>
        <row r="2352">
          <cell r="I2352">
            <v>158.6</v>
          </cell>
          <cell r="J2352">
            <v>1</v>
          </cell>
        </row>
        <row r="2353">
          <cell r="B2353" t="str">
            <v>4161013401324</v>
          </cell>
          <cell r="C2353" t="str">
            <v>612501410447</v>
          </cell>
          <cell r="D2353" t="str">
            <v>蓝田县北关小学</v>
          </cell>
          <cell r="E2353" t="str">
            <v>英语教师</v>
          </cell>
          <cell r="F2353">
            <v>73.4</v>
          </cell>
          <cell r="G2353">
            <v>85</v>
          </cell>
        </row>
        <row r="2353">
          <cell r="I2353">
            <v>158.4</v>
          </cell>
          <cell r="J2353">
            <v>1</v>
          </cell>
        </row>
        <row r="2354">
          <cell r="B2354" t="str">
            <v>4161013401905</v>
          </cell>
          <cell r="C2354" t="str">
            <v>612501410447</v>
          </cell>
          <cell r="D2354" t="str">
            <v>蓝田县北关小学</v>
          </cell>
          <cell r="E2354" t="str">
            <v>英语教师</v>
          </cell>
          <cell r="F2354">
            <v>84</v>
          </cell>
          <cell r="G2354">
            <v>73.5</v>
          </cell>
        </row>
        <row r="2354">
          <cell r="I2354">
            <v>157.5</v>
          </cell>
          <cell r="J2354">
            <v>1</v>
          </cell>
        </row>
        <row r="2355">
          <cell r="B2355" t="str">
            <v>4161013401407</v>
          </cell>
          <cell r="C2355" t="str">
            <v>612501410447</v>
          </cell>
          <cell r="D2355" t="str">
            <v>蓝田县北关小学</v>
          </cell>
          <cell r="E2355" t="str">
            <v>英语教师</v>
          </cell>
          <cell r="F2355">
            <v>80.9</v>
          </cell>
          <cell r="G2355">
            <v>76.5</v>
          </cell>
        </row>
        <row r="2355">
          <cell r="I2355">
            <v>157.4</v>
          </cell>
          <cell r="J2355">
            <v>1</v>
          </cell>
        </row>
        <row r="2356">
          <cell r="B2356" t="str">
            <v>4161013401413</v>
          </cell>
          <cell r="C2356" t="str">
            <v>612501410447</v>
          </cell>
          <cell r="D2356" t="str">
            <v>蓝田县北关小学</v>
          </cell>
          <cell r="E2356" t="str">
            <v>英语教师</v>
          </cell>
          <cell r="F2356">
            <v>86.9</v>
          </cell>
          <cell r="G2356">
            <v>70</v>
          </cell>
        </row>
        <row r="2356">
          <cell r="I2356">
            <v>156.9</v>
          </cell>
          <cell r="J2356">
            <v>1</v>
          </cell>
        </row>
        <row r="2357">
          <cell r="B2357" t="str">
            <v>4161013401404</v>
          </cell>
          <cell r="C2357" t="str">
            <v>612501410447</v>
          </cell>
          <cell r="D2357" t="str">
            <v>蓝田县北关小学</v>
          </cell>
          <cell r="E2357" t="str">
            <v>英语教师</v>
          </cell>
          <cell r="F2357">
            <v>86.2</v>
          </cell>
          <cell r="G2357">
            <v>70.5</v>
          </cell>
        </row>
        <row r="2357">
          <cell r="I2357">
            <v>156.7</v>
          </cell>
          <cell r="J2357">
            <v>1</v>
          </cell>
        </row>
        <row r="2358">
          <cell r="B2358" t="str">
            <v>4161013401513</v>
          </cell>
          <cell r="C2358" t="str">
            <v>612501410447</v>
          </cell>
          <cell r="D2358" t="str">
            <v>蓝田县北关小学</v>
          </cell>
          <cell r="E2358" t="str">
            <v>英语教师</v>
          </cell>
          <cell r="F2358">
            <v>81.1</v>
          </cell>
          <cell r="G2358">
            <v>75.5</v>
          </cell>
        </row>
        <row r="2358">
          <cell r="I2358">
            <v>156.6</v>
          </cell>
          <cell r="J2358">
            <v>1</v>
          </cell>
        </row>
        <row r="2359">
          <cell r="B2359" t="str">
            <v>4161013401403</v>
          </cell>
          <cell r="C2359" t="str">
            <v>612501410447</v>
          </cell>
          <cell r="D2359" t="str">
            <v>蓝田县北关小学</v>
          </cell>
          <cell r="E2359" t="str">
            <v>英语教师</v>
          </cell>
          <cell r="F2359">
            <v>71.4</v>
          </cell>
          <cell r="G2359">
            <v>85</v>
          </cell>
        </row>
        <row r="2359">
          <cell r="I2359">
            <v>156.4</v>
          </cell>
          <cell r="J2359">
            <v>1</v>
          </cell>
        </row>
        <row r="2360">
          <cell r="B2360" t="str">
            <v>4161013401321</v>
          </cell>
          <cell r="C2360" t="str">
            <v>612501410447</v>
          </cell>
          <cell r="D2360" t="str">
            <v>蓝田县北关小学</v>
          </cell>
          <cell r="E2360" t="str">
            <v>英语教师</v>
          </cell>
          <cell r="F2360">
            <v>70.8</v>
          </cell>
          <cell r="G2360">
            <v>85</v>
          </cell>
        </row>
        <row r="2360">
          <cell r="I2360">
            <v>155.8</v>
          </cell>
          <cell r="J2360">
            <v>1</v>
          </cell>
        </row>
        <row r="2361">
          <cell r="B2361" t="str">
            <v>4161013401805</v>
          </cell>
          <cell r="C2361" t="str">
            <v>612501410447</v>
          </cell>
          <cell r="D2361" t="str">
            <v>蓝田县北关小学</v>
          </cell>
          <cell r="E2361" t="str">
            <v>英语教师</v>
          </cell>
          <cell r="F2361">
            <v>78.7</v>
          </cell>
          <cell r="G2361">
            <v>76.5</v>
          </cell>
        </row>
        <row r="2361">
          <cell r="I2361">
            <v>155.2</v>
          </cell>
          <cell r="J2361">
            <v>1</v>
          </cell>
        </row>
        <row r="2362">
          <cell r="B2362" t="str">
            <v>4161013401526</v>
          </cell>
          <cell r="C2362" t="str">
            <v>612501410447</v>
          </cell>
          <cell r="D2362" t="str">
            <v>蓝田县北关小学</v>
          </cell>
          <cell r="E2362" t="str">
            <v>英语教师</v>
          </cell>
          <cell r="F2362">
            <v>75.8</v>
          </cell>
          <cell r="G2362">
            <v>79</v>
          </cell>
        </row>
        <row r="2362">
          <cell r="I2362">
            <v>154.8</v>
          </cell>
          <cell r="J2362">
            <v>1</v>
          </cell>
        </row>
        <row r="2363">
          <cell r="B2363" t="str">
            <v>4161013401812</v>
          </cell>
          <cell r="C2363" t="str">
            <v>612501410447</v>
          </cell>
          <cell r="D2363" t="str">
            <v>蓝田县北关小学</v>
          </cell>
          <cell r="E2363" t="str">
            <v>英语教师</v>
          </cell>
          <cell r="F2363">
            <v>78.8</v>
          </cell>
          <cell r="G2363">
            <v>75.5</v>
          </cell>
        </row>
        <row r="2363">
          <cell r="I2363">
            <v>154.3</v>
          </cell>
          <cell r="J2363">
            <v>1</v>
          </cell>
        </row>
        <row r="2364">
          <cell r="B2364" t="str">
            <v>4161013401729</v>
          </cell>
          <cell r="C2364" t="str">
            <v>612501410447</v>
          </cell>
          <cell r="D2364" t="str">
            <v>蓝田县北关小学</v>
          </cell>
          <cell r="E2364" t="str">
            <v>英语教师</v>
          </cell>
          <cell r="F2364">
            <v>65.9</v>
          </cell>
          <cell r="G2364">
            <v>88</v>
          </cell>
        </row>
        <row r="2364">
          <cell r="I2364">
            <v>153.9</v>
          </cell>
          <cell r="J2364">
            <v>1</v>
          </cell>
        </row>
        <row r="2365">
          <cell r="B2365" t="str">
            <v>4161013401611</v>
          </cell>
          <cell r="C2365" t="str">
            <v>612501410447</v>
          </cell>
          <cell r="D2365" t="str">
            <v>蓝田县北关小学</v>
          </cell>
          <cell r="E2365" t="str">
            <v>英语教师</v>
          </cell>
          <cell r="F2365">
            <v>73</v>
          </cell>
          <cell r="G2365">
            <v>79.5</v>
          </cell>
        </row>
        <row r="2365">
          <cell r="I2365">
            <v>152.5</v>
          </cell>
          <cell r="J2365">
            <v>1</v>
          </cell>
        </row>
        <row r="2366">
          <cell r="B2366" t="str">
            <v>4161013401921</v>
          </cell>
          <cell r="C2366" t="str">
            <v>612501410447</v>
          </cell>
          <cell r="D2366" t="str">
            <v>蓝田县北关小学</v>
          </cell>
          <cell r="E2366" t="str">
            <v>英语教师</v>
          </cell>
          <cell r="F2366">
            <v>66.7</v>
          </cell>
          <cell r="G2366">
            <v>85.5</v>
          </cell>
        </row>
        <row r="2366">
          <cell r="I2366">
            <v>152.2</v>
          </cell>
          <cell r="J2366">
            <v>1</v>
          </cell>
        </row>
        <row r="2367">
          <cell r="B2367" t="str">
            <v>4161013401630</v>
          </cell>
          <cell r="C2367" t="str">
            <v>612501410447</v>
          </cell>
          <cell r="D2367" t="str">
            <v>蓝田县北关小学</v>
          </cell>
          <cell r="E2367" t="str">
            <v>英语教师</v>
          </cell>
          <cell r="F2367">
            <v>87.1</v>
          </cell>
          <cell r="G2367">
            <v>65</v>
          </cell>
        </row>
        <row r="2367">
          <cell r="I2367">
            <v>152.1</v>
          </cell>
          <cell r="J2367">
            <v>1</v>
          </cell>
        </row>
        <row r="2368">
          <cell r="B2368" t="str">
            <v>4161013401811</v>
          </cell>
          <cell r="C2368" t="str">
            <v>612501410447</v>
          </cell>
          <cell r="D2368" t="str">
            <v>蓝田县北关小学</v>
          </cell>
          <cell r="E2368" t="str">
            <v>英语教师</v>
          </cell>
          <cell r="F2368">
            <v>75.1</v>
          </cell>
          <cell r="G2368">
            <v>77</v>
          </cell>
        </row>
        <row r="2368">
          <cell r="I2368">
            <v>152.1</v>
          </cell>
          <cell r="J2368">
            <v>1</v>
          </cell>
        </row>
        <row r="2369">
          <cell r="B2369" t="str">
            <v>4161013401524</v>
          </cell>
          <cell r="C2369" t="str">
            <v>612501410447</v>
          </cell>
          <cell r="D2369" t="str">
            <v>蓝田县北关小学</v>
          </cell>
          <cell r="E2369" t="str">
            <v>英语教师</v>
          </cell>
          <cell r="F2369">
            <v>75.7</v>
          </cell>
          <cell r="G2369">
            <v>76</v>
          </cell>
        </row>
        <row r="2369">
          <cell r="I2369">
            <v>151.7</v>
          </cell>
          <cell r="J2369">
            <v>1</v>
          </cell>
        </row>
        <row r="2370">
          <cell r="B2370" t="str">
            <v>4161013401601</v>
          </cell>
          <cell r="C2370" t="str">
            <v>612501410447</v>
          </cell>
          <cell r="D2370" t="str">
            <v>蓝田县北关小学</v>
          </cell>
          <cell r="E2370" t="str">
            <v>英语教师</v>
          </cell>
          <cell r="F2370">
            <v>71.1</v>
          </cell>
          <cell r="G2370">
            <v>80.5</v>
          </cell>
        </row>
        <row r="2370">
          <cell r="I2370">
            <v>151.6</v>
          </cell>
          <cell r="J2370">
            <v>1</v>
          </cell>
        </row>
        <row r="2371">
          <cell r="B2371" t="str">
            <v>4161013401607</v>
          </cell>
          <cell r="C2371" t="str">
            <v>612501410447</v>
          </cell>
          <cell r="D2371" t="str">
            <v>蓝田县北关小学</v>
          </cell>
          <cell r="E2371" t="str">
            <v>英语教师</v>
          </cell>
          <cell r="F2371">
            <v>78.6</v>
          </cell>
          <cell r="G2371">
            <v>73</v>
          </cell>
        </row>
        <row r="2371">
          <cell r="I2371">
            <v>151.6</v>
          </cell>
          <cell r="J2371">
            <v>1</v>
          </cell>
        </row>
        <row r="2372">
          <cell r="B2372" t="str">
            <v>4161013401602</v>
          </cell>
          <cell r="C2372" t="str">
            <v>612501410447</v>
          </cell>
          <cell r="D2372" t="str">
            <v>蓝田县北关小学</v>
          </cell>
          <cell r="E2372" t="str">
            <v>英语教师</v>
          </cell>
          <cell r="F2372">
            <v>69.8</v>
          </cell>
          <cell r="G2372">
            <v>81.5</v>
          </cell>
        </row>
        <row r="2372">
          <cell r="I2372">
            <v>151.3</v>
          </cell>
          <cell r="J2372">
            <v>1</v>
          </cell>
        </row>
        <row r="2373">
          <cell r="B2373" t="str">
            <v>4161013401704</v>
          </cell>
          <cell r="C2373" t="str">
            <v>612501410447</v>
          </cell>
          <cell r="D2373" t="str">
            <v>蓝田县北关小学</v>
          </cell>
          <cell r="E2373" t="str">
            <v>英语教师</v>
          </cell>
          <cell r="F2373">
            <v>80.8</v>
          </cell>
          <cell r="G2373">
            <v>70.5</v>
          </cell>
        </row>
        <row r="2373">
          <cell r="I2373">
            <v>151.3</v>
          </cell>
          <cell r="J2373">
            <v>1</v>
          </cell>
        </row>
        <row r="2374">
          <cell r="B2374" t="str">
            <v>4161013401615</v>
          </cell>
          <cell r="C2374" t="str">
            <v>612501410447</v>
          </cell>
          <cell r="D2374" t="str">
            <v>蓝田县北关小学</v>
          </cell>
          <cell r="E2374" t="str">
            <v>英语教师</v>
          </cell>
          <cell r="F2374">
            <v>80.1</v>
          </cell>
          <cell r="G2374">
            <v>71</v>
          </cell>
        </row>
        <row r="2374">
          <cell r="I2374">
            <v>151.1</v>
          </cell>
          <cell r="J2374">
            <v>1</v>
          </cell>
        </row>
        <row r="2375">
          <cell r="B2375" t="str">
            <v>4161013401429</v>
          </cell>
          <cell r="C2375" t="str">
            <v>612501410447</v>
          </cell>
          <cell r="D2375" t="str">
            <v>蓝田县北关小学</v>
          </cell>
          <cell r="E2375" t="str">
            <v>英语教师</v>
          </cell>
          <cell r="F2375">
            <v>83.3</v>
          </cell>
          <cell r="G2375">
            <v>67.5</v>
          </cell>
        </row>
        <row r="2375">
          <cell r="I2375">
            <v>150.8</v>
          </cell>
          <cell r="J2375">
            <v>1</v>
          </cell>
        </row>
        <row r="2376">
          <cell r="B2376" t="str">
            <v>4161013401603</v>
          </cell>
          <cell r="C2376" t="str">
            <v>612501410447</v>
          </cell>
          <cell r="D2376" t="str">
            <v>蓝田县北关小学</v>
          </cell>
          <cell r="E2376" t="str">
            <v>英语教师</v>
          </cell>
          <cell r="F2376">
            <v>70.1</v>
          </cell>
          <cell r="G2376">
            <v>80.5</v>
          </cell>
        </row>
        <row r="2376">
          <cell r="I2376">
            <v>150.6</v>
          </cell>
          <cell r="J2376">
            <v>1</v>
          </cell>
        </row>
        <row r="2377">
          <cell r="B2377" t="str">
            <v>4161013401409</v>
          </cell>
          <cell r="C2377" t="str">
            <v>612501410447</v>
          </cell>
          <cell r="D2377" t="str">
            <v>蓝田县北关小学</v>
          </cell>
          <cell r="E2377" t="str">
            <v>英语教师</v>
          </cell>
          <cell r="F2377">
            <v>69.5</v>
          </cell>
          <cell r="G2377">
            <v>80.5</v>
          </cell>
        </row>
        <row r="2377">
          <cell r="I2377">
            <v>150</v>
          </cell>
          <cell r="J2377">
            <v>1</v>
          </cell>
        </row>
        <row r="2378">
          <cell r="B2378" t="str">
            <v>4161013401606</v>
          </cell>
          <cell r="C2378" t="str">
            <v>612501410447</v>
          </cell>
          <cell r="D2378" t="str">
            <v>蓝田县北关小学</v>
          </cell>
          <cell r="E2378" t="str">
            <v>英语教师</v>
          </cell>
          <cell r="F2378">
            <v>76.1</v>
          </cell>
          <cell r="G2378">
            <v>73.5</v>
          </cell>
        </row>
        <row r="2378">
          <cell r="I2378">
            <v>149.6</v>
          </cell>
          <cell r="J2378">
            <v>1</v>
          </cell>
        </row>
        <row r="2379">
          <cell r="B2379" t="str">
            <v>4161013401418</v>
          </cell>
          <cell r="C2379" t="str">
            <v>612501410447</v>
          </cell>
          <cell r="D2379" t="str">
            <v>蓝田县北关小学</v>
          </cell>
          <cell r="E2379" t="str">
            <v>英语教师</v>
          </cell>
          <cell r="F2379">
            <v>79.3</v>
          </cell>
          <cell r="G2379">
            <v>69</v>
          </cell>
        </row>
        <row r="2379">
          <cell r="I2379">
            <v>148.3</v>
          </cell>
          <cell r="J2379">
            <v>1</v>
          </cell>
        </row>
        <row r="2380">
          <cell r="B2380" t="str">
            <v>4161013401823</v>
          </cell>
          <cell r="C2380" t="str">
            <v>612501410447</v>
          </cell>
          <cell r="D2380" t="str">
            <v>蓝田县北关小学</v>
          </cell>
          <cell r="E2380" t="str">
            <v>英语教师</v>
          </cell>
          <cell r="F2380">
            <v>78.3</v>
          </cell>
          <cell r="G2380">
            <v>70</v>
          </cell>
        </row>
        <row r="2380">
          <cell r="I2380">
            <v>148.3</v>
          </cell>
          <cell r="J2380">
            <v>1</v>
          </cell>
        </row>
        <row r="2381">
          <cell r="B2381" t="str">
            <v>4161013401829</v>
          </cell>
          <cell r="C2381" t="str">
            <v>612501410447</v>
          </cell>
          <cell r="D2381" t="str">
            <v>蓝田县北关小学</v>
          </cell>
          <cell r="E2381" t="str">
            <v>英语教师</v>
          </cell>
          <cell r="F2381">
            <v>70.3</v>
          </cell>
          <cell r="G2381">
            <v>75.5</v>
          </cell>
        </row>
        <row r="2381">
          <cell r="I2381">
            <v>145.8</v>
          </cell>
          <cell r="J2381">
            <v>1</v>
          </cell>
        </row>
        <row r="2382">
          <cell r="B2382" t="str">
            <v>4161013401822</v>
          </cell>
          <cell r="C2382" t="str">
            <v>612501410447</v>
          </cell>
          <cell r="D2382" t="str">
            <v>蓝田县北关小学</v>
          </cell>
          <cell r="E2382" t="str">
            <v>英语教师</v>
          </cell>
          <cell r="F2382">
            <v>73.9</v>
          </cell>
          <cell r="G2382">
            <v>71.5</v>
          </cell>
        </row>
        <row r="2382">
          <cell r="I2382">
            <v>145.4</v>
          </cell>
          <cell r="J2382">
            <v>1</v>
          </cell>
        </row>
        <row r="2383">
          <cell r="B2383" t="str">
            <v>4161013401412</v>
          </cell>
          <cell r="C2383" t="str">
            <v>612501410447</v>
          </cell>
          <cell r="D2383" t="str">
            <v>蓝田县北关小学</v>
          </cell>
          <cell r="E2383" t="str">
            <v>英语教师</v>
          </cell>
          <cell r="F2383">
            <v>72.1</v>
          </cell>
          <cell r="G2383">
            <v>72.5</v>
          </cell>
        </row>
        <row r="2383">
          <cell r="I2383">
            <v>144.6</v>
          </cell>
          <cell r="J2383">
            <v>1</v>
          </cell>
        </row>
        <row r="2384">
          <cell r="B2384" t="str">
            <v>4161013401730</v>
          </cell>
          <cell r="C2384" t="str">
            <v>612501410447</v>
          </cell>
          <cell r="D2384" t="str">
            <v>蓝田县北关小学</v>
          </cell>
          <cell r="E2384" t="str">
            <v>英语教师</v>
          </cell>
          <cell r="F2384">
            <v>74</v>
          </cell>
          <cell r="G2384">
            <v>70.5</v>
          </cell>
        </row>
        <row r="2384">
          <cell r="I2384">
            <v>144.5</v>
          </cell>
          <cell r="J2384">
            <v>1</v>
          </cell>
        </row>
        <row r="2385">
          <cell r="B2385" t="str">
            <v>4161013401505</v>
          </cell>
          <cell r="C2385" t="str">
            <v>612501410447</v>
          </cell>
          <cell r="D2385" t="str">
            <v>蓝田县北关小学</v>
          </cell>
          <cell r="E2385" t="str">
            <v>英语教师</v>
          </cell>
          <cell r="F2385">
            <v>77.4</v>
          </cell>
          <cell r="G2385">
            <v>67</v>
          </cell>
        </row>
        <row r="2385">
          <cell r="I2385">
            <v>144.4</v>
          </cell>
          <cell r="J2385">
            <v>1</v>
          </cell>
        </row>
        <row r="2386">
          <cell r="B2386" t="str">
            <v>4161013401914</v>
          </cell>
          <cell r="C2386" t="str">
            <v>612501410447</v>
          </cell>
          <cell r="D2386" t="str">
            <v>蓝田县北关小学</v>
          </cell>
          <cell r="E2386" t="str">
            <v>英语教师</v>
          </cell>
          <cell r="F2386">
            <v>77.6</v>
          </cell>
          <cell r="G2386">
            <v>65.5</v>
          </cell>
        </row>
        <row r="2386">
          <cell r="I2386">
            <v>143.1</v>
          </cell>
          <cell r="J2386">
            <v>1</v>
          </cell>
        </row>
        <row r="2387">
          <cell r="B2387" t="str">
            <v>4161013401408</v>
          </cell>
          <cell r="C2387" t="str">
            <v>612501410447</v>
          </cell>
          <cell r="D2387" t="str">
            <v>蓝田县北关小学</v>
          </cell>
          <cell r="E2387" t="str">
            <v>英语教师</v>
          </cell>
          <cell r="F2387">
            <v>66.4</v>
          </cell>
          <cell r="G2387">
            <v>76.5</v>
          </cell>
        </row>
        <row r="2387">
          <cell r="I2387">
            <v>142.9</v>
          </cell>
          <cell r="J2387">
            <v>1</v>
          </cell>
        </row>
        <row r="2388">
          <cell r="B2388" t="str">
            <v>4161013401516</v>
          </cell>
          <cell r="C2388" t="str">
            <v>612501410447</v>
          </cell>
          <cell r="D2388" t="str">
            <v>蓝田县北关小学</v>
          </cell>
          <cell r="E2388" t="str">
            <v>英语教师</v>
          </cell>
          <cell r="F2388">
            <v>70.5</v>
          </cell>
          <cell r="G2388">
            <v>72</v>
          </cell>
        </row>
        <row r="2388">
          <cell r="I2388">
            <v>142.5</v>
          </cell>
          <cell r="J2388">
            <v>1</v>
          </cell>
        </row>
        <row r="2389">
          <cell r="B2389" t="str">
            <v>4161013401804</v>
          </cell>
          <cell r="C2389" t="str">
            <v>612501410447</v>
          </cell>
          <cell r="D2389" t="str">
            <v>蓝田县北关小学</v>
          </cell>
          <cell r="E2389" t="str">
            <v>英语教师</v>
          </cell>
          <cell r="F2389">
            <v>73.3</v>
          </cell>
          <cell r="G2389">
            <v>68.5</v>
          </cell>
        </row>
        <row r="2389">
          <cell r="I2389">
            <v>141.8</v>
          </cell>
          <cell r="J2389">
            <v>1</v>
          </cell>
        </row>
        <row r="2390">
          <cell r="B2390" t="str">
            <v>4161013401617</v>
          </cell>
          <cell r="C2390" t="str">
            <v>612501410447</v>
          </cell>
          <cell r="D2390" t="str">
            <v>蓝田县北关小学</v>
          </cell>
          <cell r="E2390" t="str">
            <v>英语教师</v>
          </cell>
          <cell r="F2390">
            <v>77.3</v>
          </cell>
          <cell r="G2390">
            <v>64</v>
          </cell>
        </row>
        <row r="2390">
          <cell r="I2390">
            <v>141.3</v>
          </cell>
          <cell r="J2390">
            <v>1</v>
          </cell>
        </row>
        <row r="2391">
          <cell r="B2391" t="str">
            <v>4161013401717</v>
          </cell>
          <cell r="C2391" t="str">
            <v>612501410447</v>
          </cell>
          <cell r="D2391" t="str">
            <v>蓝田县北关小学</v>
          </cell>
          <cell r="E2391" t="str">
            <v>英语教师</v>
          </cell>
          <cell r="F2391">
            <v>66</v>
          </cell>
          <cell r="G2391">
            <v>75</v>
          </cell>
        </row>
        <row r="2391">
          <cell r="I2391">
            <v>141</v>
          </cell>
          <cell r="J2391">
            <v>1</v>
          </cell>
        </row>
        <row r="2392">
          <cell r="B2392" t="str">
            <v>4161013401724</v>
          </cell>
          <cell r="C2392" t="str">
            <v>612501410447</v>
          </cell>
          <cell r="D2392" t="str">
            <v>蓝田县北关小学</v>
          </cell>
          <cell r="E2392" t="str">
            <v>英语教师</v>
          </cell>
          <cell r="F2392">
            <v>63.6</v>
          </cell>
          <cell r="G2392">
            <v>77</v>
          </cell>
        </row>
        <row r="2392">
          <cell r="I2392">
            <v>140.6</v>
          </cell>
          <cell r="J2392">
            <v>1</v>
          </cell>
        </row>
        <row r="2393">
          <cell r="B2393" t="str">
            <v>4161013401529</v>
          </cell>
          <cell r="C2393" t="str">
            <v>612501410447</v>
          </cell>
          <cell r="D2393" t="str">
            <v>蓝田县北关小学</v>
          </cell>
          <cell r="E2393" t="str">
            <v>英语教师</v>
          </cell>
          <cell r="F2393">
            <v>65.9</v>
          </cell>
          <cell r="G2393">
            <v>74.5</v>
          </cell>
        </row>
        <row r="2393">
          <cell r="I2393">
            <v>140.4</v>
          </cell>
          <cell r="J2393">
            <v>1</v>
          </cell>
        </row>
        <row r="2394">
          <cell r="B2394" t="str">
            <v>4161013401323</v>
          </cell>
          <cell r="C2394" t="str">
            <v>612501410447</v>
          </cell>
          <cell r="D2394" t="str">
            <v>蓝田县北关小学</v>
          </cell>
          <cell r="E2394" t="str">
            <v>英语教师</v>
          </cell>
          <cell r="F2394">
            <v>75.3</v>
          </cell>
          <cell r="G2394">
            <v>64.5</v>
          </cell>
        </row>
        <row r="2394">
          <cell r="I2394">
            <v>139.8</v>
          </cell>
          <cell r="J2394">
            <v>1</v>
          </cell>
        </row>
        <row r="2395">
          <cell r="B2395" t="str">
            <v>4161013401415</v>
          </cell>
          <cell r="C2395" t="str">
            <v>612501410447</v>
          </cell>
          <cell r="D2395" t="str">
            <v>蓝田县北关小学</v>
          </cell>
          <cell r="E2395" t="str">
            <v>英语教师</v>
          </cell>
          <cell r="F2395">
            <v>66.2</v>
          </cell>
          <cell r="G2395">
            <v>73</v>
          </cell>
        </row>
        <row r="2395">
          <cell r="I2395">
            <v>139.2</v>
          </cell>
          <cell r="J2395">
            <v>1</v>
          </cell>
        </row>
        <row r="2396">
          <cell r="B2396" t="str">
            <v>4161013401802</v>
          </cell>
          <cell r="C2396" t="str">
            <v>612501410447</v>
          </cell>
          <cell r="D2396" t="str">
            <v>蓝田县北关小学</v>
          </cell>
          <cell r="E2396" t="str">
            <v>英语教师</v>
          </cell>
          <cell r="F2396">
            <v>61.2</v>
          </cell>
          <cell r="G2396">
            <v>78</v>
          </cell>
        </row>
        <row r="2396">
          <cell r="I2396">
            <v>139.2</v>
          </cell>
          <cell r="J2396">
            <v>1</v>
          </cell>
        </row>
        <row r="2397">
          <cell r="B2397" t="str">
            <v>4161013401424</v>
          </cell>
          <cell r="C2397" t="str">
            <v>612501410447</v>
          </cell>
          <cell r="D2397" t="str">
            <v>蓝田县北关小学</v>
          </cell>
          <cell r="E2397" t="str">
            <v>英语教师</v>
          </cell>
          <cell r="F2397">
            <v>60</v>
          </cell>
          <cell r="G2397">
            <v>79</v>
          </cell>
        </row>
        <row r="2397">
          <cell r="I2397">
            <v>139</v>
          </cell>
          <cell r="J2397">
            <v>1</v>
          </cell>
        </row>
        <row r="2398">
          <cell r="B2398" t="str">
            <v>4161013401703</v>
          </cell>
          <cell r="C2398" t="str">
            <v>612501410447</v>
          </cell>
          <cell r="D2398" t="str">
            <v>蓝田县北关小学</v>
          </cell>
          <cell r="E2398" t="str">
            <v>英语教师</v>
          </cell>
          <cell r="F2398">
            <v>64.1</v>
          </cell>
          <cell r="G2398">
            <v>74</v>
          </cell>
        </row>
        <row r="2398">
          <cell r="I2398">
            <v>138.1</v>
          </cell>
          <cell r="J2398">
            <v>1</v>
          </cell>
        </row>
        <row r="2399">
          <cell r="B2399" t="str">
            <v>4161013401814</v>
          </cell>
          <cell r="C2399" t="str">
            <v>612501410447</v>
          </cell>
          <cell r="D2399" t="str">
            <v>蓝田县北关小学</v>
          </cell>
          <cell r="E2399" t="str">
            <v>英语教师</v>
          </cell>
          <cell r="F2399">
            <v>78.3</v>
          </cell>
          <cell r="G2399">
            <v>57</v>
          </cell>
        </row>
        <row r="2399">
          <cell r="I2399">
            <v>135.3</v>
          </cell>
          <cell r="J2399">
            <v>1</v>
          </cell>
        </row>
        <row r="2400">
          <cell r="B2400" t="str">
            <v>4161013401907</v>
          </cell>
          <cell r="C2400" t="str">
            <v>612501410447</v>
          </cell>
          <cell r="D2400" t="str">
            <v>蓝田县北关小学</v>
          </cell>
          <cell r="E2400" t="str">
            <v>英语教师</v>
          </cell>
          <cell r="F2400">
            <v>66.8</v>
          </cell>
          <cell r="G2400">
            <v>68.5</v>
          </cell>
        </row>
        <row r="2400">
          <cell r="I2400">
            <v>135.3</v>
          </cell>
          <cell r="J2400">
            <v>1</v>
          </cell>
        </row>
        <row r="2401">
          <cell r="B2401" t="str">
            <v>4161013401911</v>
          </cell>
          <cell r="C2401" t="str">
            <v>612501410447</v>
          </cell>
          <cell r="D2401" t="str">
            <v>蓝田县北关小学</v>
          </cell>
          <cell r="E2401" t="str">
            <v>英语教师</v>
          </cell>
          <cell r="F2401">
            <v>62.6</v>
          </cell>
          <cell r="G2401">
            <v>71.5</v>
          </cell>
        </row>
        <row r="2401">
          <cell r="I2401">
            <v>134.1</v>
          </cell>
          <cell r="J2401">
            <v>1</v>
          </cell>
        </row>
        <row r="2402">
          <cell r="B2402" t="str">
            <v>4161013401327</v>
          </cell>
          <cell r="C2402" t="str">
            <v>612501410447</v>
          </cell>
          <cell r="D2402" t="str">
            <v>蓝田县北关小学</v>
          </cell>
          <cell r="E2402" t="str">
            <v>英语教师</v>
          </cell>
          <cell r="F2402">
            <v>65</v>
          </cell>
          <cell r="G2402">
            <v>64</v>
          </cell>
        </row>
        <row r="2402">
          <cell r="I2402">
            <v>129</v>
          </cell>
          <cell r="J2402">
            <v>1</v>
          </cell>
        </row>
        <row r="2403">
          <cell r="B2403" t="str">
            <v>4161013401623</v>
          </cell>
          <cell r="C2403" t="str">
            <v>612501410447</v>
          </cell>
          <cell r="D2403" t="str">
            <v>蓝田县北关小学</v>
          </cell>
          <cell r="E2403" t="str">
            <v>英语教师</v>
          </cell>
          <cell r="F2403">
            <v>67.6</v>
          </cell>
          <cell r="G2403">
            <v>58.5</v>
          </cell>
        </row>
        <row r="2403">
          <cell r="I2403">
            <v>126.1</v>
          </cell>
          <cell r="J2403">
            <v>1</v>
          </cell>
        </row>
        <row r="2404">
          <cell r="B2404" t="str">
            <v>4161013401510</v>
          </cell>
          <cell r="C2404" t="str">
            <v>612501410447</v>
          </cell>
          <cell r="D2404" t="str">
            <v>蓝田县北关小学</v>
          </cell>
          <cell r="E2404" t="str">
            <v>英语教师</v>
          </cell>
          <cell r="F2404">
            <v>80.5</v>
          </cell>
          <cell r="G2404">
            <v>44</v>
          </cell>
        </row>
        <row r="2404">
          <cell r="I2404">
            <v>124.5</v>
          </cell>
          <cell r="J2404">
            <v>1</v>
          </cell>
        </row>
        <row r="2405">
          <cell r="B2405" t="str">
            <v>4161013401825</v>
          </cell>
          <cell r="C2405" t="str">
            <v>612501410447</v>
          </cell>
          <cell r="D2405" t="str">
            <v>蓝田县北关小学</v>
          </cell>
          <cell r="E2405" t="str">
            <v>英语教师</v>
          </cell>
          <cell r="F2405">
            <v>60.3</v>
          </cell>
          <cell r="G2405">
            <v>62</v>
          </cell>
        </row>
        <row r="2405">
          <cell r="I2405">
            <v>122.3</v>
          </cell>
          <cell r="J2405">
            <v>1</v>
          </cell>
        </row>
        <row r="2406">
          <cell r="B2406" t="str">
            <v>4161013401322</v>
          </cell>
          <cell r="C2406" t="str">
            <v>612501410447</v>
          </cell>
          <cell r="D2406" t="str">
            <v>蓝田县北关小学</v>
          </cell>
          <cell r="E2406" t="str">
            <v>英语教师</v>
          </cell>
          <cell r="F2406">
            <v>-1</v>
          </cell>
          <cell r="G2406">
            <v>-1</v>
          </cell>
        </row>
        <row r="2406">
          <cell r="I2406">
            <v>-1</v>
          </cell>
          <cell r="J2406">
            <v>1</v>
          </cell>
        </row>
        <row r="2407">
          <cell r="B2407" t="str">
            <v>4161013401326</v>
          </cell>
          <cell r="C2407" t="str">
            <v>612501410447</v>
          </cell>
          <cell r="D2407" t="str">
            <v>蓝田县北关小学</v>
          </cell>
          <cell r="E2407" t="str">
            <v>英语教师</v>
          </cell>
          <cell r="F2407">
            <v>-1</v>
          </cell>
          <cell r="G2407">
            <v>-1</v>
          </cell>
        </row>
        <row r="2407">
          <cell r="I2407">
            <v>-1</v>
          </cell>
          <cell r="J2407">
            <v>1</v>
          </cell>
        </row>
        <row r="2408">
          <cell r="B2408" t="str">
            <v>4161013401328</v>
          </cell>
          <cell r="C2408" t="str">
            <v>612501410447</v>
          </cell>
          <cell r="D2408" t="str">
            <v>蓝田县北关小学</v>
          </cell>
          <cell r="E2408" t="str">
            <v>英语教师</v>
          </cell>
          <cell r="F2408">
            <v>-1</v>
          </cell>
          <cell r="G2408">
            <v>-1</v>
          </cell>
        </row>
        <row r="2408">
          <cell r="I2408">
            <v>-1</v>
          </cell>
          <cell r="J2408">
            <v>1</v>
          </cell>
        </row>
        <row r="2409">
          <cell r="B2409" t="str">
            <v>4161013401330</v>
          </cell>
          <cell r="C2409" t="str">
            <v>612501410447</v>
          </cell>
          <cell r="D2409" t="str">
            <v>蓝田县北关小学</v>
          </cell>
          <cell r="E2409" t="str">
            <v>英语教师</v>
          </cell>
          <cell r="F2409">
            <v>-1</v>
          </cell>
          <cell r="G2409">
            <v>-1</v>
          </cell>
        </row>
        <row r="2409">
          <cell r="I2409">
            <v>-1</v>
          </cell>
          <cell r="J2409">
            <v>1</v>
          </cell>
        </row>
        <row r="2410">
          <cell r="B2410" t="str">
            <v>4161013401401</v>
          </cell>
          <cell r="C2410" t="str">
            <v>612501410447</v>
          </cell>
          <cell r="D2410" t="str">
            <v>蓝田县北关小学</v>
          </cell>
          <cell r="E2410" t="str">
            <v>英语教师</v>
          </cell>
          <cell r="F2410">
            <v>-1</v>
          </cell>
          <cell r="G2410">
            <v>-1</v>
          </cell>
        </row>
        <row r="2410">
          <cell r="I2410">
            <v>-1</v>
          </cell>
          <cell r="J2410">
            <v>1</v>
          </cell>
        </row>
        <row r="2411">
          <cell r="B2411" t="str">
            <v>4161013401402</v>
          </cell>
          <cell r="C2411" t="str">
            <v>612501410447</v>
          </cell>
          <cell r="D2411" t="str">
            <v>蓝田县北关小学</v>
          </cell>
          <cell r="E2411" t="str">
            <v>英语教师</v>
          </cell>
          <cell r="F2411">
            <v>-1</v>
          </cell>
          <cell r="G2411">
            <v>-1</v>
          </cell>
        </row>
        <row r="2411">
          <cell r="I2411">
            <v>-1</v>
          </cell>
          <cell r="J2411">
            <v>1</v>
          </cell>
        </row>
        <row r="2412">
          <cell r="B2412" t="str">
            <v>4161013401406</v>
          </cell>
          <cell r="C2412" t="str">
            <v>612501410447</v>
          </cell>
          <cell r="D2412" t="str">
            <v>蓝田县北关小学</v>
          </cell>
          <cell r="E2412" t="str">
            <v>英语教师</v>
          </cell>
          <cell r="F2412">
            <v>-1</v>
          </cell>
          <cell r="G2412">
            <v>-1</v>
          </cell>
        </row>
        <row r="2412">
          <cell r="I2412">
            <v>-1</v>
          </cell>
          <cell r="J2412">
            <v>1</v>
          </cell>
        </row>
        <row r="2413">
          <cell r="B2413" t="str">
            <v>4161013401410</v>
          </cell>
          <cell r="C2413" t="str">
            <v>612501410447</v>
          </cell>
          <cell r="D2413" t="str">
            <v>蓝田县北关小学</v>
          </cell>
          <cell r="E2413" t="str">
            <v>英语教师</v>
          </cell>
          <cell r="F2413">
            <v>-1</v>
          </cell>
          <cell r="G2413">
            <v>-1</v>
          </cell>
        </row>
        <row r="2413">
          <cell r="I2413">
            <v>-1</v>
          </cell>
          <cell r="J2413">
            <v>1</v>
          </cell>
        </row>
        <row r="2414">
          <cell r="B2414" t="str">
            <v>4161013401414</v>
          </cell>
          <cell r="C2414" t="str">
            <v>612501410447</v>
          </cell>
          <cell r="D2414" t="str">
            <v>蓝田县北关小学</v>
          </cell>
          <cell r="E2414" t="str">
            <v>英语教师</v>
          </cell>
          <cell r="F2414">
            <v>-1</v>
          </cell>
          <cell r="G2414">
            <v>-1</v>
          </cell>
        </row>
        <row r="2414">
          <cell r="I2414">
            <v>-1</v>
          </cell>
          <cell r="J2414">
            <v>1</v>
          </cell>
        </row>
        <row r="2415">
          <cell r="B2415" t="str">
            <v>4161013401421</v>
          </cell>
          <cell r="C2415" t="str">
            <v>612501410447</v>
          </cell>
          <cell r="D2415" t="str">
            <v>蓝田县北关小学</v>
          </cell>
          <cell r="E2415" t="str">
            <v>英语教师</v>
          </cell>
          <cell r="F2415">
            <v>-1</v>
          </cell>
          <cell r="G2415">
            <v>-1</v>
          </cell>
        </row>
        <row r="2415">
          <cell r="I2415">
            <v>-1</v>
          </cell>
          <cell r="J2415">
            <v>1</v>
          </cell>
        </row>
        <row r="2416">
          <cell r="B2416" t="str">
            <v>4161013401423</v>
          </cell>
          <cell r="C2416" t="str">
            <v>612501410447</v>
          </cell>
          <cell r="D2416" t="str">
            <v>蓝田县北关小学</v>
          </cell>
          <cell r="E2416" t="str">
            <v>英语教师</v>
          </cell>
          <cell r="F2416">
            <v>-1</v>
          </cell>
          <cell r="G2416">
            <v>-1</v>
          </cell>
        </row>
        <row r="2416">
          <cell r="I2416">
            <v>-1</v>
          </cell>
          <cell r="J2416">
            <v>1</v>
          </cell>
        </row>
        <row r="2417">
          <cell r="B2417" t="str">
            <v>4161013401425</v>
          </cell>
          <cell r="C2417" t="str">
            <v>612501410447</v>
          </cell>
          <cell r="D2417" t="str">
            <v>蓝田县北关小学</v>
          </cell>
          <cell r="E2417" t="str">
            <v>英语教师</v>
          </cell>
          <cell r="F2417">
            <v>-1</v>
          </cell>
          <cell r="G2417">
            <v>-1</v>
          </cell>
        </row>
        <row r="2417">
          <cell r="I2417">
            <v>-1</v>
          </cell>
          <cell r="J2417">
            <v>1</v>
          </cell>
        </row>
        <row r="2418">
          <cell r="B2418" t="str">
            <v>4161013401430</v>
          </cell>
          <cell r="C2418" t="str">
            <v>612501410447</v>
          </cell>
          <cell r="D2418" t="str">
            <v>蓝田县北关小学</v>
          </cell>
          <cell r="E2418" t="str">
            <v>英语教师</v>
          </cell>
          <cell r="F2418">
            <v>-1</v>
          </cell>
          <cell r="G2418">
            <v>-1</v>
          </cell>
        </row>
        <row r="2418">
          <cell r="I2418">
            <v>-1</v>
          </cell>
          <cell r="J2418">
            <v>1</v>
          </cell>
        </row>
        <row r="2419">
          <cell r="B2419" t="str">
            <v>4161013401503</v>
          </cell>
          <cell r="C2419" t="str">
            <v>612501410447</v>
          </cell>
          <cell r="D2419" t="str">
            <v>蓝田县北关小学</v>
          </cell>
          <cell r="E2419" t="str">
            <v>英语教师</v>
          </cell>
          <cell r="F2419">
            <v>-1</v>
          </cell>
          <cell r="G2419">
            <v>-1</v>
          </cell>
        </row>
        <row r="2419">
          <cell r="I2419">
            <v>-1</v>
          </cell>
          <cell r="J2419">
            <v>1</v>
          </cell>
        </row>
        <row r="2420">
          <cell r="B2420" t="str">
            <v>4161013401504</v>
          </cell>
          <cell r="C2420" t="str">
            <v>612501410447</v>
          </cell>
          <cell r="D2420" t="str">
            <v>蓝田县北关小学</v>
          </cell>
          <cell r="E2420" t="str">
            <v>英语教师</v>
          </cell>
          <cell r="F2420">
            <v>-1</v>
          </cell>
          <cell r="G2420">
            <v>-1</v>
          </cell>
        </row>
        <row r="2420">
          <cell r="I2420">
            <v>-1</v>
          </cell>
          <cell r="J2420">
            <v>1</v>
          </cell>
        </row>
        <row r="2421">
          <cell r="B2421" t="str">
            <v>4161013401507</v>
          </cell>
          <cell r="C2421" t="str">
            <v>612501410447</v>
          </cell>
          <cell r="D2421" t="str">
            <v>蓝田县北关小学</v>
          </cell>
          <cell r="E2421" t="str">
            <v>英语教师</v>
          </cell>
          <cell r="F2421">
            <v>-1</v>
          </cell>
          <cell r="G2421">
            <v>-1</v>
          </cell>
        </row>
        <row r="2421">
          <cell r="I2421">
            <v>-1</v>
          </cell>
          <cell r="J2421">
            <v>1</v>
          </cell>
        </row>
        <row r="2422">
          <cell r="B2422" t="str">
            <v>4161013401517</v>
          </cell>
          <cell r="C2422" t="str">
            <v>612501410447</v>
          </cell>
          <cell r="D2422" t="str">
            <v>蓝田县北关小学</v>
          </cell>
          <cell r="E2422" t="str">
            <v>英语教师</v>
          </cell>
          <cell r="F2422">
            <v>-1</v>
          </cell>
          <cell r="G2422">
            <v>-1</v>
          </cell>
        </row>
        <row r="2422">
          <cell r="I2422">
            <v>-1</v>
          </cell>
          <cell r="J2422">
            <v>1</v>
          </cell>
        </row>
        <row r="2423">
          <cell r="B2423" t="str">
            <v>4161013401519</v>
          </cell>
          <cell r="C2423" t="str">
            <v>612501410447</v>
          </cell>
          <cell r="D2423" t="str">
            <v>蓝田县北关小学</v>
          </cell>
          <cell r="E2423" t="str">
            <v>英语教师</v>
          </cell>
          <cell r="F2423">
            <v>-1</v>
          </cell>
          <cell r="G2423">
            <v>-1</v>
          </cell>
        </row>
        <row r="2423">
          <cell r="I2423">
            <v>-1</v>
          </cell>
          <cell r="J2423">
            <v>1</v>
          </cell>
        </row>
        <row r="2424">
          <cell r="B2424" t="str">
            <v>4161013401523</v>
          </cell>
          <cell r="C2424" t="str">
            <v>612501410447</v>
          </cell>
          <cell r="D2424" t="str">
            <v>蓝田县北关小学</v>
          </cell>
          <cell r="E2424" t="str">
            <v>英语教师</v>
          </cell>
          <cell r="F2424">
            <v>-1</v>
          </cell>
          <cell r="G2424">
            <v>-1</v>
          </cell>
        </row>
        <row r="2424">
          <cell r="I2424">
            <v>-1</v>
          </cell>
          <cell r="J2424">
            <v>1</v>
          </cell>
        </row>
        <row r="2425">
          <cell r="B2425" t="str">
            <v>4161013401525</v>
          </cell>
          <cell r="C2425" t="str">
            <v>612501410447</v>
          </cell>
          <cell r="D2425" t="str">
            <v>蓝田县北关小学</v>
          </cell>
          <cell r="E2425" t="str">
            <v>英语教师</v>
          </cell>
          <cell r="F2425">
            <v>-1</v>
          </cell>
          <cell r="G2425">
            <v>-1</v>
          </cell>
        </row>
        <row r="2425">
          <cell r="I2425">
            <v>-1</v>
          </cell>
          <cell r="J2425">
            <v>1</v>
          </cell>
        </row>
        <row r="2426">
          <cell r="B2426" t="str">
            <v>4161013401528</v>
          </cell>
          <cell r="C2426" t="str">
            <v>612501410447</v>
          </cell>
          <cell r="D2426" t="str">
            <v>蓝田县北关小学</v>
          </cell>
          <cell r="E2426" t="str">
            <v>英语教师</v>
          </cell>
          <cell r="F2426">
            <v>-1</v>
          </cell>
          <cell r="G2426">
            <v>-1</v>
          </cell>
        </row>
        <row r="2426">
          <cell r="I2426">
            <v>-1</v>
          </cell>
          <cell r="J2426">
            <v>1</v>
          </cell>
        </row>
        <row r="2427">
          <cell r="B2427" t="str">
            <v>4161013401530</v>
          </cell>
          <cell r="C2427" t="str">
            <v>612501410447</v>
          </cell>
          <cell r="D2427" t="str">
            <v>蓝田县北关小学</v>
          </cell>
          <cell r="E2427" t="str">
            <v>英语教师</v>
          </cell>
          <cell r="F2427">
            <v>-1</v>
          </cell>
          <cell r="G2427">
            <v>-1</v>
          </cell>
        </row>
        <row r="2427">
          <cell r="I2427">
            <v>-1</v>
          </cell>
          <cell r="J2427">
            <v>1</v>
          </cell>
        </row>
        <row r="2428">
          <cell r="B2428" t="str">
            <v>4161013401605</v>
          </cell>
          <cell r="C2428" t="str">
            <v>612501410447</v>
          </cell>
          <cell r="D2428" t="str">
            <v>蓝田县北关小学</v>
          </cell>
          <cell r="E2428" t="str">
            <v>英语教师</v>
          </cell>
          <cell r="F2428">
            <v>-1</v>
          </cell>
          <cell r="G2428">
            <v>-1</v>
          </cell>
        </row>
        <row r="2428">
          <cell r="I2428">
            <v>-1</v>
          </cell>
          <cell r="J2428">
            <v>1</v>
          </cell>
        </row>
        <row r="2429">
          <cell r="B2429" t="str">
            <v>4161013401609</v>
          </cell>
          <cell r="C2429" t="str">
            <v>612501410447</v>
          </cell>
          <cell r="D2429" t="str">
            <v>蓝田县北关小学</v>
          </cell>
          <cell r="E2429" t="str">
            <v>英语教师</v>
          </cell>
          <cell r="F2429">
            <v>-1</v>
          </cell>
          <cell r="G2429">
            <v>-1</v>
          </cell>
        </row>
        <row r="2429">
          <cell r="I2429">
            <v>-1</v>
          </cell>
          <cell r="J2429">
            <v>1</v>
          </cell>
        </row>
        <row r="2430">
          <cell r="B2430" t="str">
            <v>4161013401616</v>
          </cell>
          <cell r="C2430" t="str">
            <v>612501410447</v>
          </cell>
          <cell r="D2430" t="str">
            <v>蓝田县北关小学</v>
          </cell>
          <cell r="E2430" t="str">
            <v>英语教师</v>
          </cell>
          <cell r="F2430">
            <v>-1</v>
          </cell>
          <cell r="G2430">
            <v>-1</v>
          </cell>
        </row>
        <row r="2430">
          <cell r="I2430">
            <v>-1</v>
          </cell>
          <cell r="J2430">
            <v>1</v>
          </cell>
        </row>
        <row r="2431">
          <cell r="B2431" t="str">
            <v>4161013401622</v>
          </cell>
          <cell r="C2431" t="str">
            <v>612501410447</v>
          </cell>
          <cell r="D2431" t="str">
            <v>蓝田县北关小学</v>
          </cell>
          <cell r="E2431" t="str">
            <v>英语教师</v>
          </cell>
          <cell r="F2431">
            <v>-1</v>
          </cell>
          <cell r="G2431">
            <v>-1</v>
          </cell>
        </row>
        <row r="2431">
          <cell r="I2431">
            <v>-1</v>
          </cell>
          <cell r="J2431">
            <v>1</v>
          </cell>
        </row>
        <row r="2432">
          <cell r="B2432" t="str">
            <v>4161013401625</v>
          </cell>
          <cell r="C2432" t="str">
            <v>612501410447</v>
          </cell>
          <cell r="D2432" t="str">
            <v>蓝田县北关小学</v>
          </cell>
          <cell r="E2432" t="str">
            <v>英语教师</v>
          </cell>
          <cell r="F2432">
            <v>-1</v>
          </cell>
          <cell r="G2432">
            <v>-1</v>
          </cell>
        </row>
        <row r="2432">
          <cell r="I2432">
            <v>-1</v>
          </cell>
          <cell r="J2432">
            <v>1</v>
          </cell>
        </row>
        <row r="2433">
          <cell r="B2433" t="str">
            <v>4161013401626</v>
          </cell>
          <cell r="C2433" t="str">
            <v>612501410447</v>
          </cell>
          <cell r="D2433" t="str">
            <v>蓝田县北关小学</v>
          </cell>
          <cell r="E2433" t="str">
            <v>英语教师</v>
          </cell>
          <cell r="F2433">
            <v>-1</v>
          </cell>
          <cell r="G2433">
            <v>-1</v>
          </cell>
        </row>
        <row r="2433">
          <cell r="I2433">
            <v>-1</v>
          </cell>
          <cell r="J2433">
            <v>1</v>
          </cell>
        </row>
        <row r="2434">
          <cell r="B2434" t="str">
            <v>4161013401701</v>
          </cell>
          <cell r="C2434" t="str">
            <v>612501410447</v>
          </cell>
          <cell r="D2434" t="str">
            <v>蓝田县北关小学</v>
          </cell>
          <cell r="E2434" t="str">
            <v>英语教师</v>
          </cell>
          <cell r="F2434">
            <v>-1</v>
          </cell>
          <cell r="G2434">
            <v>-1</v>
          </cell>
        </row>
        <row r="2434">
          <cell r="I2434">
            <v>-1</v>
          </cell>
          <cell r="J2434">
            <v>1</v>
          </cell>
        </row>
        <row r="2435">
          <cell r="B2435" t="str">
            <v>4161013401705</v>
          </cell>
          <cell r="C2435" t="str">
            <v>612501410447</v>
          </cell>
          <cell r="D2435" t="str">
            <v>蓝田县北关小学</v>
          </cell>
          <cell r="E2435" t="str">
            <v>英语教师</v>
          </cell>
          <cell r="F2435">
            <v>-1</v>
          </cell>
          <cell r="G2435">
            <v>-1</v>
          </cell>
        </row>
        <row r="2435">
          <cell r="I2435">
            <v>-1</v>
          </cell>
          <cell r="J2435">
            <v>1</v>
          </cell>
        </row>
        <row r="2436">
          <cell r="B2436" t="str">
            <v>4161013401707</v>
          </cell>
          <cell r="C2436" t="str">
            <v>612501410447</v>
          </cell>
          <cell r="D2436" t="str">
            <v>蓝田县北关小学</v>
          </cell>
          <cell r="E2436" t="str">
            <v>英语教师</v>
          </cell>
          <cell r="F2436">
            <v>-1</v>
          </cell>
          <cell r="G2436">
            <v>-1</v>
          </cell>
        </row>
        <row r="2436">
          <cell r="I2436">
            <v>-1</v>
          </cell>
          <cell r="J2436">
            <v>1</v>
          </cell>
        </row>
        <row r="2437">
          <cell r="B2437" t="str">
            <v>4161013401709</v>
          </cell>
          <cell r="C2437" t="str">
            <v>612501410447</v>
          </cell>
          <cell r="D2437" t="str">
            <v>蓝田县北关小学</v>
          </cell>
          <cell r="E2437" t="str">
            <v>英语教师</v>
          </cell>
          <cell r="F2437">
            <v>-1</v>
          </cell>
          <cell r="G2437">
            <v>-1</v>
          </cell>
        </row>
        <row r="2437">
          <cell r="I2437">
            <v>-1</v>
          </cell>
          <cell r="J2437">
            <v>1</v>
          </cell>
        </row>
        <row r="2438">
          <cell r="B2438" t="str">
            <v>4161013401716</v>
          </cell>
          <cell r="C2438" t="str">
            <v>612501410447</v>
          </cell>
          <cell r="D2438" t="str">
            <v>蓝田县北关小学</v>
          </cell>
          <cell r="E2438" t="str">
            <v>英语教师</v>
          </cell>
          <cell r="F2438">
            <v>-1</v>
          </cell>
          <cell r="G2438">
            <v>-1</v>
          </cell>
        </row>
        <row r="2438">
          <cell r="I2438">
            <v>-1</v>
          </cell>
          <cell r="J2438">
            <v>1</v>
          </cell>
        </row>
        <row r="2439">
          <cell r="B2439" t="str">
            <v>4161013401719</v>
          </cell>
          <cell r="C2439" t="str">
            <v>612501410447</v>
          </cell>
          <cell r="D2439" t="str">
            <v>蓝田县北关小学</v>
          </cell>
          <cell r="E2439" t="str">
            <v>英语教师</v>
          </cell>
          <cell r="F2439">
            <v>-1</v>
          </cell>
          <cell r="G2439">
            <v>-1</v>
          </cell>
        </row>
        <row r="2439">
          <cell r="I2439">
            <v>-1</v>
          </cell>
          <cell r="J2439">
            <v>1</v>
          </cell>
        </row>
        <row r="2440">
          <cell r="B2440" t="str">
            <v>4161013401722</v>
          </cell>
          <cell r="C2440" t="str">
            <v>612501410447</v>
          </cell>
          <cell r="D2440" t="str">
            <v>蓝田县北关小学</v>
          </cell>
          <cell r="E2440" t="str">
            <v>英语教师</v>
          </cell>
          <cell r="F2440">
            <v>-1</v>
          </cell>
          <cell r="G2440">
            <v>-1</v>
          </cell>
        </row>
        <row r="2440">
          <cell r="I2440">
            <v>-1</v>
          </cell>
          <cell r="J2440">
            <v>1</v>
          </cell>
        </row>
        <row r="2441">
          <cell r="B2441" t="str">
            <v>4161013401723</v>
          </cell>
          <cell r="C2441" t="str">
            <v>612501410447</v>
          </cell>
          <cell r="D2441" t="str">
            <v>蓝田县北关小学</v>
          </cell>
          <cell r="E2441" t="str">
            <v>英语教师</v>
          </cell>
          <cell r="F2441">
            <v>-1</v>
          </cell>
          <cell r="G2441">
            <v>-1</v>
          </cell>
        </row>
        <row r="2441">
          <cell r="I2441">
            <v>-1</v>
          </cell>
          <cell r="J2441">
            <v>1</v>
          </cell>
        </row>
        <row r="2442">
          <cell r="B2442" t="str">
            <v>4161013401726</v>
          </cell>
          <cell r="C2442" t="str">
            <v>612501410447</v>
          </cell>
          <cell r="D2442" t="str">
            <v>蓝田县北关小学</v>
          </cell>
          <cell r="E2442" t="str">
            <v>英语教师</v>
          </cell>
          <cell r="F2442">
            <v>-1</v>
          </cell>
          <cell r="G2442">
            <v>-1</v>
          </cell>
        </row>
        <row r="2442">
          <cell r="I2442">
            <v>-1</v>
          </cell>
          <cell r="J2442">
            <v>1</v>
          </cell>
        </row>
        <row r="2443">
          <cell r="B2443" t="str">
            <v>4161013401816</v>
          </cell>
          <cell r="C2443" t="str">
            <v>612501410447</v>
          </cell>
          <cell r="D2443" t="str">
            <v>蓝田县北关小学</v>
          </cell>
          <cell r="E2443" t="str">
            <v>英语教师</v>
          </cell>
          <cell r="F2443">
            <v>-1</v>
          </cell>
          <cell r="G2443">
            <v>-1</v>
          </cell>
        </row>
        <row r="2443">
          <cell r="I2443">
            <v>-1</v>
          </cell>
          <cell r="J2443">
            <v>1</v>
          </cell>
        </row>
        <row r="2444">
          <cell r="B2444" t="str">
            <v>4161013401821</v>
          </cell>
          <cell r="C2444" t="str">
            <v>612501410447</v>
          </cell>
          <cell r="D2444" t="str">
            <v>蓝田县北关小学</v>
          </cell>
          <cell r="E2444" t="str">
            <v>英语教师</v>
          </cell>
          <cell r="F2444">
            <v>-1</v>
          </cell>
          <cell r="G2444">
            <v>-1</v>
          </cell>
        </row>
        <row r="2444">
          <cell r="I2444">
            <v>-1</v>
          </cell>
          <cell r="J2444">
            <v>1</v>
          </cell>
        </row>
        <row r="2445">
          <cell r="B2445" t="str">
            <v>4161013401827</v>
          </cell>
          <cell r="C2445" t="str">
            <v>612501410447</v>
          </cell>
          <cell r="D2445" t="str">
            <v>蓝田县北关小学</v>
          </cell>
          <cell r="E2445" t="str">
            <v>英语教师</v>
          </cell>
          <cell r="F2445">
            <v>-1</v>
          </cell>
          <cell r="G2445">
            <v>-1</v>
          </cell>
        </row>
        <row r="2445">
          <cell r="I2445">
            <v>-1</v>
          </cell>
          <cell r="J2445">
            <v>1</v>
          </cell>
        </row>
        <row r="2446">
          <cell r="B2446" t="str">
            <v>4161013401830</v>
          </cell>
          <cell r="C2446" t="str">
            <v>612501410447</v>
          </cell>
          <cell r="D2446" t="str">
            <v>蓝田县北关小学</v>
          </cell>
          <cell r="E2446" t="str">
            <v>英语教师</v>
          </cell>
          <cell r="F2446">
            <v>-1</v>
          </cell>
          <cell r="G2446">
            <v>-1</v>
          </cell>
        </row>
        <row r="2446">
          <cell r="I2446">
            <v>-1</v>
          </cell>
          <cell r="J2446">
            <v>1</v>
          </cell>
        </row>
        <row r="2447">
          <cell r="B2447" t="str">
            <v>4161013401908</v>
          </cell>
          <cell r="C2447" t="str">
            <v>612501410447</v>
          </cell>
          <cell r="D2447" t="str">
            <v>蓝田县北关小学</v>
          </cell>
          <cell r="E2447" t="str">
            <v>英语教师</v>
          </cell>
          <cell r="F2447">
            <v>-1</v>
          </cell>
          <cell r="G2447">
            <v>-1</v>
          </cell>
        </row>
        <row r="2447">
          <cell r="I2447">
            <v>-1</v>
          </cell>
          <cell r="J2447">
            <v>1</v>
          </cell>
        </row>
        <row r="2448">
          <cell r="B2448" t="str">
            <v>4161013401909</v>
          </cell>
          <cell r="C2448" t="str">
            <v>612501410447</v>
          </cell>
          <cell r="D2448" t="str">
            <v>蓝田县北关小学</v>
          </cell>
          <cell r="E2448" t="str">
            <v>英语教师</v>
          </cell>
          <cell r="F2448">
            <v>-1</v>
          </cell>
          <cell r="G2448">
            <v>-1</v>
          </cell>
        </row>
        <row r="2448">
          <cell r="I2448">
            <v>-1</v>
          </cell>
          <cell r="J2448">
            <v>1</v>
          </cell>
        </row>
        <row r="2449">
          <cell r="B2449" t="str">
            <v>4161013401915</v>
          </cell>
          <cell r="C2449" t="str">
            <v>612501410447</v>
          </cell>
          <cell r="D2449" t="str">
            <v>蓝田县北关小学</v>
          </cell>
          <cell r="E2449" t="str">
            <v>英语教师</v>
          </cell>
          <cell r="F2449">
            <v>-1</v>
          </cell>
          <cell r="G2449">
            <v>-1</v>
          </cell>
        </row>
        <row r="2449">
          <cell r="I2449">
            <v>-1</v>
          </cell>
          <cell r="J2449">
            <v>1</v>
          </cell>
        </row>
        <row r="2450">
          <cell r="B2450" t="str">
            <v>4161013401917</v>
          </cell>
          <cell r="C2450" t="str">
            <v>612501410447</v>
          </cell>
          <cell r="D2450" t="str">
            <v>蓝田县北关小学</v>
          </cell>
          <cell r="E2450" t="str">
            <v>英语教师</v>
          </cell>
          <cell r="F2450">
            <v>-1</v>
          </cell>
          <cell r="G2450">
            <v>-1</v>
          </cell>
        </row>
        <row r="2450">
          <cell r="I2450">
            <v>-1</v>
          </cell>
          <cell r="J2450">
            <v>1</v>
          </cell>
        </row>
        <row r="2451">
          <cell r="B2451" t="str">
            <v>4161013401922</v>
          </cell>
          <cell r="C2451" t="str">
            <v>612501410447</v>
          </cell>
          <cell r="D2451" t="str">
            <v>蓝田县北关小学</v>
          </cell>
          <cell r="E2451" t="str">
            <v>英语教师</v>
          </cell>
          <cell r="F2451">
            <v>-1</v>
          </cell>
          <cell r="G2451">
            <v>-1</v>
          </cell>
        </row>
        <row r="2451">
          <cell r="I2451">
            <v>-1</v>
          </cell>
          <cell r="J2451">
            <v>1</v>
          </cell>
        </row>
        <row r="2452">
          <cell r="B2452" t="str">
            <v>4161013402030</v>
          </cell>
          <cell r="C2452" t="str">
            <v>612501410448</v>
          </cell>
          <cell r="D2452" t="str">
            <v>蓝田县北关小学</v>
          </cell>
          <cell r="E2452" t="str">
            <v>语文教师</v>
          </cell>
          <cell r="F2452">
            <v>105.1</v>
          </cell>
          <cell r="G2452">
            <v>97</v>
          </cell>
        </row>
        <row r="2452">
          <cell r="I2452">
            <v>202.1</v>
          </cell>
          <cell r="J2452">
            <v>1</v>
          </cell>
        </row>
        <row r="2453">
          <cell r="B2453" t="str">
            <v>4161013402118</v>
          </cell>
          <cell r="C2453" t="str">
            <v>612501410448</v>
          </cell>
          <cell r="D2453" t="str">
            <v>蓝田县北关小学</v>
          </cell>
          <cell r="E2453" t="str">
            <v>语文教师</v>
          </cell>
          <cell r="F2453">
            <v>100.7</v>
          </cell>
          <cell r="G2453">
            <v>98</v>
          </cell>
        </row>
        <row r="2453">
          <cell r="I2453">
            <v>198.7</v>
          </cell>
          <cell r="J2453">
            <v>1</v>
          </cell>
        </row>
        <row r="2454">
          <cell r="B2454" t="str">
            <v>4161013402025</v>
          </cell>
          <cell r="C2454" t="str">
            <v>612501410448</v>
          </cell>
          <cell r="D2454" t="str">
            <v>蓝田县北关小学</v>
          </cell>
          <cell r="E2454" t="str">
            <v>语文教师</v>
          </cell>
          <cell r="F2454">
            <v>98.3</v>
          </cell>
          <cell r="G2454">
            <v>97.5</v>
          </cell>
        </row>
        <row r="2454">
          <cell r="I2454">
            <v>195.8</v>
          </cell>
          <cell r="J2454">
            <v>1</v>
          </cell>
        </row>
        <row r="2455">
          <cell r="B2455" t="str">
            <v>4161013402227</v>
          </cell>
          <cell r="C2455" t="str">
            <v>612501410448</v>
          </cell>
          <cell r="D2455" t="str">
            <v>蓝田县北关小学</v>
          </cell>
          <cell r="E2455" t="str">
            <v>语文教师</v>
          </cell>
          <cell r="F2455">
            <v>101.1</v>
          </cell>
          <cell r="G2455">
            <v>92.5</v>
          </cell>
        </row>
        <row r="2455">
          <cell r="I2455">
            <v>193.6</v>
          </cell>
          <cell r="J2455">
            <v>1</v>
          </cell>
        </row>
        <row r="2456">
          <cell r="B2456" t="str">
            <v>4161013402305</v>
          </cell>
          <cell r="C2456" t="str">
            <v>612501410448</v>
          </cell>
          <cell r="D2456" t="str">
            <v>蓝田县北关小学</v>
          </cell>
          <cell r="E2456" t="str">
            <v>语文教师</v>
          </cell>
          <cell r="F2456">
            <v>99.7</v>
          </cell>
          <cell r="G2456">
            <v>93</v>
          </cell>
        </row>
        <row r="2456">
          <cell r="I2456">
            <v>192.7</v>
          </cell>
          <cell r="J2456">
            <v>1</v>
          </cell>
        </row>
        <row r="2457">
          <cell r="B2457" t="str">
            <v>4161013402304</v>
          </cell>
          <cell r="C2457" t="str">
            <v>612501410448</v>
          </cell>
          <cell r="D2457" t="str">
            <v>蓝田县北关小学</v>
          </cell>
          <cell r="E2457" t="str">
            <v>语文教师</v>
          </cell>
          <cell r="F2457">
            <v>98.1</v>
          </cell>
          <cell r="G2457">
            <v>94.5</v>
          </cell>
        </row>
        <row r="2457">
          <cell r="I2457">
            <v>192.6</v>
          </cell>
          <cell r="J2457">
            <v>1</v>
          </cell>
        </row>
        <row r="2458">
          <cell r="B2458" t="str">
            <v>4161013402010</v>
          </cell>
          <cell r="C2458" t="str">
            <v>612501410448</v>
          </cell>
          <cell r="D2458" t="str">
            <v>蓝田县北关小学</v>
          </cell>
          <cell r="E2458" t="str">
            <v>语文教师</v>
          </cell>
          <cell r="F2458">
            <v>95.7</v>
          </cell>
          <cell r="G2458">
            <v>95.5</v>
          </cell>
        </row>
        <row r="2458">
          <cell r="I2458">
            <v>191.2</v>
          </cell>
          <cell r="J2458">
            <v>1</v>
          </cell>
        </row>
        <row r="2459">
          <cell r="B2459" t="str">
            <v>4161013402022</v>
          </cell>
          <cell r="C2459" t="str">
            <v>612501410448</v>
          </cell>
          <cell r="D2459" t="str">
            <v>蓝田县北关小学</v>
          </cell>
          <cell r="E2459" t="str">
            <v>语文教师</v>
          </cell>
          <cell r="F2459">
            <v>103.9</v>
          </cell>
          <cell r="G2459">
            <v>86.5</v>
          </cell>
        </row>
        <row r="2459">
          <cell r="I2459">
            <v>190.4</v>
          </cell>
          <cell r="J2459">
            <v>1</v>
          </cell>
        </row>
        <row r="2460">
          <cell r="B2460" t="str">
            <v>4161013402003</v>
          </cell>
          <cell r="C2460" t="str">
            <v>612501410448</v>
          </cell>
          <cell r="D2460" t="str">
            <v>蓝田县北关小学</v>
          </cell>
          <cell r="E2460" t="str">
            <v>语文教师</v>
          </cell>
          <cell r="F2460">
            <v>98.8</v>
          </cell>
          <cell r="G2460">
            <v>90</v>
          </cell>
        </row>
        <row r="2460">
          <cell r="I2460">
            <v>188.8</v>
          </cell>
          <cell r="J2460">
            <v>1</v>
          </cell>
        </row>
        <row r="2461">
          <cell r="B2461" t="str">
            <v>4161013402012</v>
          </cell>
          <cell r="C2461" t="str">
            <v>612501410448</v>
          </cell>
          <cell r="D2461" t="str">
            <v>蓝田县北关小学</v>
          </cell>
          <cell r="E2461" t="str">
            <v>语文教师</v>
          </cell>
          <cell r="F2461">
            <v>100.5</v>
          </cell>
          <cell r="G2461">
            <v>88</v>
          </cell>
        </row>
        <row r="2461">
          <cell r="I2461">
            <v>188.5</v>
          </cell>
          <cell r="J2461">
            <v>1</v>
          </cell>
        </row>
        <row r="2462">
          <cell r="B2462" t="str">
            <v>4161013402211</v>
          </cell>
          <cell r="C2462" t="str">
            <v>612501410448</v>
          </cell>
          <cell r="D2462" t="str">
            <v>蓝田县北关小学</v>
          </cell>
          <cell r="E2462" t="str">
            <v>语文教师</v>
          </cell>
          <cell r="F2462">
            <v>100.8</v>
          </cell>
          <cell r="G2462">
            <v>86</v>
          </cell>
        </row>
        <row r="2462">
          <cell r="I2462">
            <v>186.8</v>
          </cell>
          <cell r="J2462">
            <v>1</v>
          </cell>
        </row>
        <row r="2463">
          <cell r="B2463" t="str">
            <v>4161013402024</v>
          </cell>
          <cell r="C2463" t="str">
            <v>612501410448</v>
          </cell>
          <cell r="D2463" t="str">
            <v>蓝田县北关小学</v>
          </cell>
          <cell r="E2463" t="str">
            <v>语文教师</v>
          </cell>
          <cell r="F2463">
            <v>90.5</v>
          </cell>
          <cell r="G2463">
            <v>94.5</v>
          </cell>
        </row>
        <row r="2463">
          <cell r="I2463">
            <v>185</v>
          </cell>
          <cell r="J2463">
            <v>1</v>
          </cell>
        </row>
        <row r="2464">
          <cell r="B2464" t="str">
            <v>4161013401926</v>
          </cell>
          <cell r="C2464" t="str">
            <v>612501410448</v>
          </cell>
          <cell r="D2464" t="str">
            <v>蓝田县北关小学</v>
          </cell>
          <cell r="E2464" t="str">
            <v>语文教师</v>
          </cell>
          <cell r="F2464">
            <v>88.8</v>
          </cell>
          <cell r="G2464">
            <v>95.5</v>
          </cell>
        </row>
        <row r="2464">
          <cell r="I2464">
            <v>184.3</v>
          </cell>
          <cell r="J2464">
            <v>1</v>
          </cell>
        </row>
        <row r="2465">
          <cell r="B2465" t="str">
            <v>4161013402026</v>
          </cell>
          <cell r="C2465" t="str">
            <v>612501410448</v>
          </cell>
          <cell r="D2465" t="str">
            <v>蓝田县北关小学</v>
          </cell>
          <cell r="E2465" t="str">
            <v>语文教师</v>
          </cell>
          <cell r="F2465">
            <v>92.1</v>
          </cell>
          <cell r="G2465">
            <v>91</v>
          </cell>
        </row>
        <row r="2465">
          <cell r="I2465">
            <v>183.1</v>
          </cell>
          <cell r="J2465">
            <v>1</v>
          </cell>
        </row>
        <row r="2466">
          <cell r="B2466" t="str">
            <v>4161013402120</v>
          </cell>
          <cell r="C2466" t="str">
            <v>612501410448</v>
          </cell>
          <cell r="D2466" t="str">
            <v>蓝田县北关小学</v>
          </cell>
          <cell r="E2466" t="str">
            <v>语文教师</v>
          </cell>
          <cell r="F2466">
            <v>92.1</v>
          </cell>
          <cell r="G2466">
            <v>89.5</v>
          </cell>
        </row>
        <row r="2466">
          <cell r="I2466">
            <v>181.6</v>
          </cell>
          <cell r="J2466">
            <v>1</v>
          </cell>
        </row>
        <row r="2467">
          <cell r="B2467" t="str">
            <v>4161013402023</v>
          </cell>
          <cell r="C2467" t="str">
            <v>612501410448</v>
          </cell>
          <cell r="D2467" t="str">
            <v>蓝田县北关小学</v>
          </cell>
          <cell r="E2467" t="str">
            <v>语文教师</v>
          </cell>
          <cell r="F2467">
            <v>86.1</v>
          </cell>
          <cell r="G2467">
            <v>95</v>
          </cell>
        </row>
        <row r="2467">
          <cell r="I2467">
            <v>181.1</v>
          </cell>
          <cell r="J2467">
            <v>1</v>
          </cell>
        </row>
        <row r="2468">
          <cell r="B2468" t="str">
            <v>4161013402008</v>
          </cell>
          <cell r="C2468" t="str">
            <v>612501410448</v>
          </cell>
          <cell r="D2468" t="str">
            <v>蓝田县北关小学</v>
          </cell>
          <cell r="E2468" t="str">
            <v>语文教师</v>
          </cell>
          <cell r="F2468">
            <v>75</v>
          </cell>
          <cell r="G2468">
            <v>104.5</v>
          </cell>
        </row>
        <row r="2468">
          <cell r="I2468">
            <v>179.5</v>
          </cell>
          <cell r="J2468">
            <v>1</v>
          </cell>
        </row>
        <row r="2469">
          <cell r="B2469" t="str">
            <v>4161013402103</v>
          </cell>
          <cell r="C2469" t="str">
            <v>612501410448</v>
          </cell>
          <cell r="D2469" t="str">
            <v>蓝田县北关小学</v>
          </cell>
          <cell r="E2469" t="str">
            <v>语文教师</v>
          </cell>
          <cell r="F2469">
            <v>96.7</v>
          </cell>
          <cell r="G2469">
            <v>82.5</v>
          </cell>
        </row>
        <row r="2469">
          <cell r="I2469">
            <v>179.2</v>
          </cell>
          <cell r="J2469">
            <v>1</v>
          </cell>
        </row>
        <row r="2470">
          <cell r="B2470" t="str">
            <v>4161013402212</v>
          </cell>
          <cell r="C2470" t="str">
            <v>612501410448</v>
          </cell>
          <cell r="D2470" t="str">
            <v>蓝田县北关小学</v>
          </cell>
          <cell r="E2470" t="str">
            <v>语文教师</v>
          </cell>
          <cell r="F2470">
            <v>93.3</v>
          </cell>
          <cell r="G2470">
            <v>84</v>
          </cell>
        </row>
        <row r="2470">
          <cell r="I2470">
            <v>177.3</v>
          </cell>
          <cell r="J2470">
            <v>1</v>
          </cell>
        </row>
        <row r="2471">
          <cell r="B2471" t="str">
            <v>4161013402004</v>
          </cell>
          <cell r="C2471" t="str">
            <v>612501410448</v>
          </cell>
          <cell r="D2471" t="str">
            <v>蓝田县北关小学</v>
          </cell>
          <cell r="E2471" t="str">
            <v>语文教师</v>
          </cell>
          <cell r="F2471">
            <v>87.1</v>
          </cell>
          <cell r="G2471">
            <v>89.5</v>
          </cell>
        </row>
        <row r="2471">
          <cell r="I2471">
            <v>176.6</v>
          </cell>
          <cell r="J2471">
            <v>1</v>
          </cell>
        </row>
        <row r="2472">
          <cell r="B2472" t="str">
            <v>4161013402107</v>
          </cell>
          <cell r="C2472" t="str">
            <v>612501410448</v>
          </cell>
          <cell r="D2472" t="str">
            <v>蓝田县北关小学</v>
          </cell>
          <cell r="E2472" t="str">
            <v>语文教师</v>
          </cell>
          <cell r="F2472">
            <v>95.9</v>
          </cell>
          <cell r="G2472">
            <v>80.5</v>
          </cell>
        </row>
        <row r="2472">
          <cell r="I2472">
            <v>176.4</v>
          </cell>
          <cell r="J2472">
            <v>1</v>
          </cell>
        </row>
        <row r="2473">
          <cell r="B2473" t="str">
            <v>4161013402222</v>
          </cell>
          <cell r="C2473" t="str">
            <v>612501410448</v>
          </cell>
          <cell r="D2473" t="str">
            <v>蓝田县北关小学</v>
          </cell>
          <cell r="E2473" t="str">
            <v>语文教师</v>
          </cell>
          <cell r="F2473">
            <v>87.9</v>
          </cell>
          <cell r="G2473">
            <v>88</v>
          </cell>
        </row>
        <row r="2473">
          <cell r="I2473">
            <v>175.9</v>
          </cell>
          <cell r="J2473">
            <v>1</v>
          </cell>
        </row>
        <row r="2474">
          <cell r="B2474" t="str">
            <v>4161013402002</v>
          </cell>
          <cell r="C2474" t="str">
            <v>612501410448</v>
          </cell>
          <cell r="D2474" t="str">
            <v>蓝田县北关小学</v>
          </cell>
          <cell r="E2474" t="str">
            <v>语文教师</v>
          </cell>
          <cell r="F2474">
            <v>83.5</v>
          </cell>
          <cell r="G2474">
            <v>91</v>
          </cell>
        </row>
        <row r="2474">
          <cell r="I2474">
            <v>174.5</v>
          </cell>
          <cell r="J2474">
            <v>1</v>
          </cell>
        </row>
        <row r="2475">
          <cell r="B2475" t="str">
            <v>4161013402105</v>
          </cell>
          <cell r="C2475" t="str">
            <v>612501410448</v>
          </cell>
          <cell r="D2475" t="str">
            <v>蓝田县北关小学</v>
          </cell>
          <cell r="E2475" t="str">
            <v>语文教师</v>
          </cell>
          <cell r="F2475">
            <v>88.6</v>
          </cell>
          <cell r="G2475">
            <v>85</v>
          </cell>
        </row>
        <row r="2475">
          <cell r="I2475">
            <v>173.6</v>
          </cell>
          <cell r="J2475">
            <v>1</v>
          </cell>
        </row>
        <row r="2476">
          <cell r="B2476" t="str">
            <v>4161013402208</v>
          </cell>
          <cell r="C2476" t="str">
            <v>612501410448</v>
          </cell>
          <cell r="D2476" t="str">
            <v>蓝田县北关小学</v>
          </cell>
          <cell r="E2476" t="str">
            <v>语文教师</v>
          </cell>
          <cell r="F2476">
            <v>78.7</v>
          </cell>
          <cell r="G2476">
            <v>94.5</v>
          </cell>
        </row>
        <row r="2476">
          <cell r="I2476">
            <v>173.2</v>
          </cell>
          <cell r="J2476">
            <v>1</v>
          </cell>
        </row>
        <row r="2477">
          <cell r="B2477" t="str">
            <v>4161013402207</v>
          </cell>
          <cell r="C2477" t="str">
            <v>612501410448</v>
          </cell>
          <cell r="D2477" t="str">
            <v>蓝田县北关小学</v>
          </cell>
          <cell r="E2477" t="str">
            <v>语文教师</v>
          </cell>
          <cell r="F2477">
            <v>90.7</v>
          </cell>
          <cell r="G2477">
            <v>82</v>
          </cell>
        </row>
        <row r="2477">
          <cell r="I2477">
            <v>172.7</v>
          </cell>
          <cell r="J2477">
            <v>1</v>
          </cell>
        </row>
        <row r="2478">
          <cell r="B2478" t="str">
            <v>4161013402216</v>
          </cell>
          <cell r="C2478" t="str">
            <v>612501410448</v>
          </cell>
          <cell r="D2478" t="str">
            <v>蓝田县北关小学</v>
          </cell>
          <cell r="E2478" t="str">
            <v>语文教师</v>
          </cell>
          <cell r="F2478">
            <v>90.5</v>
          </cell>
          <cell r="G2478">
            <v>82</v>
          </cell>
        </row>
        <row r="2478">
          <cell r="I2478">
            <v>172.5</v>
          </cell>
          <cell r="J2478">
            <v>1</v>
          </cell>
        </row>
        <row r="2479">
          <cell r="B2479" t="str">
            <v>4161013402314</v>
          </cell>
          <cell r="C2479" t="str">
            <v>612501410448</v>
          </cell>
          <cell r="D2479" t="str">
            <v>蓝田县北关小学</v>
          </cell>
          <cell r="E2479" t="str">
            <v>语文教师</v>
          </cell>
          <cell r="F2479">
            <v>74.3</v>
          </cell>
          <cell r="G2479">
            <v>98</v>
          </cell>
        </row>
        <row r="2479">
          <cell r="I2479">
            <v>172.3</v>
          </cell>
          <cell r="J2479">
            <v>1</v>
          </cell>
        </row>
        <row r="2480">
          <cell r="B2480" t="str">
            <v>4161013402110</v>
          </cell>
          <cell r="C2480" t="str">
            <v>612501410448</v>
          </cell>
          <cell r="D2480" t="str">
            <v>蓝田县北关小学</v>
          </cell>
          <cell r="E2480" t="str">
            <v>语文教师</v>
          </cell>
          <cell r="F2480">
            <v>78.7</v>
          </cell>
          <cell r="G2480">
            <v>93.5</v>
          </cell>
        </row>
        <row r="2480">
          <cell r="I2480">
            <v>172.2</v>
          </cell>
          <cell r="J2480">
            <v>1</v>
          </cell>
        </row>
        <row r="2481">
          <cell r="B2481" t="str">
            <v>4161013402027</v>
          </cell>
          <cell r="C2481" t="str">
            <v>612501410448</v>
          </cell>
          <cell r="D2481" t="str">
            <v>蓝田县北关小学</v>
          </cell>
          <cell r="E2481" t="str">
            <v>语文教师</v>
          </cell>
          <cell r="F2481">
            <v>87.1</v>
          </cell>
          <cell r="G2481">
            <v>85</v>
          </cell>
        </row>
        <row r="2481">
          <cell r="I2481">
            <v>172.1</v>
          </cell>
          <cell r="J2481">
            <v>1</v>
          </cell>
        </row>
        <row r="2482">
          <cell r="B2482" t="str">
            <v>4161013402213</v>
          </cell>
          <cell r="C2482" t="str">
            <v>612501410448</v>
          </cell>
          <cell r="D2482" t="str">
            <v>蓝田县北关小学</v>
          </cell>
          <cell r="E2482" t="str">
            <v>语文教师</v>
          </cell>
          <cell r="F2482">
            <v>83</v>
          </cell>
          <cell r="G2482">
            <v>89</v>
          </cell>
        </row>
        <row r="2482">
          <cell r="I2482">
            <v>172</v>
          </cell>
          <cell r="J2482">
            <v>1</v>
          </cell>
        </row>
        <row r="2483">
          <cell r="B2483" t="str">
            <v>4161013402224</v>
          </cell>
          <cell r="C2483" t="str">
            <v>612501410448</v>
          </cell>
          <cell r="D2483" t="str">
            <v>蓝田县北关小学</v>
          </cell>
          <cell r="E2483" t="str">
            <v>语文教师</v>
          </cell>
          <cell r="F2483">
            <v>87.3</v>
          </cell>
          <cell r="G2483">
            <v>84.5</v>
          </cell>
        </row>
        <row r="2483">
          <cell r="I2483">
            <v>171.8</v>
          </cell>
          <cell r="J2483">
            <v>1</v>
          </cell>
        </row>
        <row r="2484">
          <cell r="B2484" t="str">
            <v>4161013402201</v>
          </cell>
          <cell r="C2484" t="str">
            <v>612501410448</v>
          </cell>
          <cell r="D2484" t="str">
            <v>蓝田县北关小学</v>
          </cell>
          <cell r="E2484" t="str">
            <v>语文教师</v>
          </cell>
          <cell r="F2484">
            <v>85.9</v>
          </cell>
          <cell r="G2484">
            <v>85</v>
          </cell>
        </row>
        <row r="2484">
          <cell r="I2484">
            <v>170.9</v>
          </cell>
          <cell r="J2484">
            <v>1</v>
          </cell>
        </row>
        <row r="2485">
          <cell r="B2485" t="str">
            <v>4161013402109</v>
          </cell>
          <cell r="C2485" t="str">
            <v>612501410448</v>
          </cell>
          <cell r="D2485" t="str">
            <v>蓝田县北关小学</v>
          </cell>
          <cell r="E2485" t="str">
            <v>语文教师</v>
          </cell>
          <cell r="F2485">
            <v>84.3</v>
          </cell>
          <cell r="G2485">
            <v>86.5</v>
          </cell>
        </row>
        <row r="2485">
          <cell r="I2485">
            <v>170.8</v>
          </cell>
          <cell r="J2485">
            <v>1</v>
          </cell>
        </row>
        <row r="2486">
          <cell r="B2486" t="str">
            <v>4161013402124</v>
          </cell>
          <cell r="C2486" t="str">
            <v>612501410448</v>
          </cell>
          <cell r="D2486" t="str">
            <v>蓝田县北关小学</v>
          </cell>
          <cell r="E2486" t="str">
            <v>语文教师</v>
          </cell>
          <cell r="F2486">
            <v>89.5</v>
          </cell>
          <cell r="G2486">
            <v>81</v>
          </cell>
        </row>
        <row r="2486">
          <cell r="I2486">
            <v>170.5</v>
          </cell>
          <cell r="J2486">
            <v>1</v>
          </cell>
        </row>
        <row r="2487">
          <cell r="B2487" t="str">
            <v>4161013401930</v>
          </cell>
          <cell r="C2487" t="str">
            <v>612501410448</v>
          </cell>
          <cell r="D2487" t="str">
            <v>蓝田县北关小学</v>
          </cell>
          <cell r="E2487" t="str">
            <v>语文教师</v>
          </cell>
          <cell r="F2487">
            <v>80.5</v>
          </cell>
          <cell r="G2487">
            <v>89.5</v>
          </cell>
        </row>
        <row r="2487">
          <cell r="I2487">
            <v>170</v>
          </cell>
          <cell r="J2487">
            <v>1</v>
          </cell>
        </row>
        <row r="2488">
          <cell r="B2488" t="str">
            <v>4161013402126</v>
          </cell>
          <cell r="C2488" t="str">
            <v>612501410448</v>
          </cell>
          <cell r="D2488" t="str">
            <v>蓝田县北关小学</v>
          </cell>
          <cell r="E2488" t="str">
            <v>语文教师</v>
          </cell>
          <cell r="F2488">
            <v>91.9</v>
          </cell>
          <cell r="G2488">
            <v>78</v>
          </cell>
        </row>
        <row r="2488">
          <cell r="I2488">
            <v>169.9</v>
          </cell>
          <cell r="J2488">
            <v>1</v>
          </cell>
        </row>
        <row r="2489">
          <cell r="B2489" t="str">
            <v>4161013402015</v>
          </cell>
          <cell r="C2489" t="str">
            <v>612501410448</v>
          </cell>
          <cell r="D2489" t="str">
            <v>蓝田县北关小学</v>
          </cell>
          <cell r="E2489" t="str">
            <v>语文教师</v>
          </cell>
          <cell r="F2489">
            <v>83</v>
          </cell>
          <cell r="G2489">
            <v>86.5</v>
          </cell>
        </row>
        <row r="2489">
          <cell r="I2489">
            <v>169.5</v>
          </cell>
          <cell r="J2489">
            <v>1</v>
          </cell>
        </row>
        <row r="2490">
          <cell r="B2490" t="str">
            <v>4161013402204</v>
          </cell>
          <cell r="C2490" t="str">
            <v>612501410448</v>
          </cell>
          <cell r="D2490" t="str">
            <v>蓝田县北关小学</v>
          </cell>
          <cell r="E2490" t="str">
            <v>语文教师</v>
          </cell>
          <cell r="F2490">
            <v>83.3</v>
          </cell>
          <cell r="G2490">
            <v>86</v>
          </cell>
        </row>
        <row r="2490">
          <cell r="I2490">
            <v>169.3</v>
          </cell>
          <cell r="J2490">
            <v>1</v>
          </cell>
        </row>
        <row r="2491">
          <cell r="B2491" t="str">
            <v>4161013402007</v>
          </cell>
          <cell r="C2491" t="str">
            <v>612501410448</v>
          </cell>
          <cell r="D2491" t="str">
            <v>蓝田县北关小学</v>
          </cell>
          <cell r="E2491" t="str">
            <v>语文教师</v>
          </cell>
          <cell r="F2491">
            <v>92.7</v>
          </cell>
          <cell r="G2491">
            <v>76.5</v>
          </cell>
        </row>
        <row r="2491">
          <cell r="I2491">
            <v>169.2</v>
          </cell>
          <cell r="J2491">
            <v>1</v>
          </cell>
        </row>
        <row r="2492">
          <cell r="B2492" t="str">
            <v>4161013402306</v>
          </cell>
          <cell r="C2492" t="str">
            <v>612501410448</v>
          </cell>
          <cell r="D2492" t="str">
            <v>蓝田县北关小学</v>
          </cell>
          <cell r="E2492" t="str">
            <v>语文教师</v>
          </cell>
          <cell r="F2492">
            <v>78.7</v>
          </cell>
          <cell r="G2492">
            <v>90</v>
          </cell>
        </row>
        <row r="2492">
          <cell r="I2492">
            <v>168.7</v>
          </cell>
          <cell r="J2492">
            <v>1</v>
          </cell>
        </row>
        <row r="2493">
          <cell r="B2493" t="str">
            <v>4161013402122</v>
          </cell>
          <cell r="C2493" t="str">
            <v>612501410448</v>
          </cell>
          <cell r="D2493" t="str">
            <v>蓝田县北关小学</v>
          </cell>
          <cell r="E2493" t="str">
            <v>语文教师</v>
          </cell>
          <cell r="F2493">
            <v>80.4</v>
          </cell>
          <cell r="G2493">
            <v>87</v>
          </cell>
        </row>
        <row r="2493">
          <cell r="I2493">
            <v>167.4</v>
          </cell>
          <cell r="J2493">
            <v>1</v>
          </cell>
        </row>
        <row r="2494">
          <cell r="B2494" t="str">
            <v>4161013402111</v>
          </cell>
          <cell r="C2494" t="str">
            <v>612501410448</v>
          </cell>
          <cell r="D2494" t="str">
            <v>蓝田县北关小学</v>
          </cell>
          <cell r="E2494" t="str">
            <v>语文教师</v>
          </cell>
          <cell r="F2494">
            <v>76.2</v>
          </cell>
          <cell r="G2494">
            <v>90.5</v>
          </cell>
        </row>
        <row r="2494">
          <cell r="I2494">
            <v>166.7</v>
          </cell>
          <cell r="J2494">
            <v>1</v>
          </cell>
        </row>
        <row r="2495">
          <cell r="B2495" t="str">
            <v>4161013402113</v>
          </cell>
          <cell r="C2495" t="str">
            <v>612501410448</v>
          </cell>
          <cell r="D2495" t="str">
            <v>蓝田县北关小学</v>
          </cell>
          <cell r="E2495" t="str">
            <v>语文教师</v>
          </cell>
          <cell r="F2495">
            <v>92.7</v>
          </cell>
          <cell r="G2495">
            <v>74</v>
          </cell>
        </row>
        <row r="2495">
          <cell r="I2495">
            <v>166.7</v>
          </cell>
          <cell r="J2495">
            <v>1</v>
          </cell>
        </row>
        <row r="2496">
          <cell r="B2496" t="str">
            <v>4161013402309</v>
          </cell>
          <cell r="C2496" t="str">
            <v>612501410448</v>
          </cell>
          <cell r="D2496" t="str">
            <v>蓝田县北关小学</v>
          </cell>
          <cell r="E2496" t="str">
            <v>语文教师</v>
          </cell>
          <cell r="F2496">
            <v>81.8</v>
          </cell>
          <cell r="G2496">
            <v>84.5</v>
          </cell>
        </row>
        <row r="2496">
          <cell r="I2496">
            <v>166.3</v>
          </cell>
          <cell r="J2496">
            <v>1</v>
          </cell>
        </row>
        <row r="2497">
          <cell r="B2497" t="str">
            <v>4161013402312</v>
          </cell>
          <cell r="C2497" t="str">
            <v>612501410448</v>
          </cell>
          <cell r="D2497" t="str">
            <v>蓝田县北关小学</v>
          </cell>
          <cell r="E2497" t="str">
            <v>语文教师</v>
          </cell>
          <cell r="F2497">
            <v>76.7</v>
          </cell>
          <cell r="G2497">
            <v>89.5</v>
          </cell>
        </row>
        <row r="2497">
          <cell r="I2497">
            <v>166.2</v>
          </cell>
          <cell r="J2497">
            <v>1</v>
          </cell>
        </row>
        <row r="2498">
          <cell r="B2498" t="str">
            <v>4161013402021</v>
          </cell>
          <cell r="C2498" t="str">
            <v>612501410448</v>
          </cell>
          <cell r="D2498" t="str">
            <v>蓝田县北关小学</v>
          </cell>
          <cell r="E2498" t="str">
            <v>语文教师</v>
          </cell>
          <cell r="F2498">
            <v>84.3</v>
          </cell>
          <cell r="G2498">
            <v>81.5</v>
          </cell>
        </row>
        <row r="2498">
          <cell r="I2498">
            <v>165.8</v>
          </cell>
          <cell r="J2498">
            <v>1</v>
          </cell>
        </row>
        <row r="2499">
          <cell r="B2499" t="str">
            <v>4161013402217</v>
          </cell>
          <cell r="C2499" t="str">
            <v>612501410448</v>
          </cell>
          <cell r="D2499" t="str">
            <v>蓝田县北关小学</v>
          </cell>
          <cell r="E2499" t="str">
            <v>语文教师</v>
          </cell>
          <cell r="F2499">
            <v>84</v>
          </cell>
          <cell r="G2499">
            <v>81.5</v>
          </cell>
        </row>
        <row r="2499">
          <cell r="I2499">
            <v>165.5</v>
          </cell>
          <cell r="J2499">
            <v>1</v>
          </cell>
        </row>
        <row r="2500">
          <cell r="B2500" t="str">
            <v>4161013402029</v>
          </cell>
          <cell r="C2500" t="str">
            <v>612501410448</v>
          </cell>
          <cell r="D2500" t="str">
            <v>蓝田县北关小学</v>
          </cell>
          <cell r="E2500" t="str">
            <v>语文教师</v>
          </cell>
          <cell r="F2500">
            <v>89.9</v>
          </cell>
          <cell r="G2500">
            <v>75.5</v>
          </cell>
        </row>
        <row r="2500">
          <cell r="I2500">
            <v>165.4</v>
          </cell>
          <cell r="J2500">
            <v>1</v>
          </cell>
        </row>
        <row r="2501">
          <cell r="B2501" t="str">
            <v>4161013402214</v>
          </cell>
          <cell r="C2501" t="str">
            <v>612501410448</v>
          </cell>
          <cell r="D2501" t="str">
            <v>蓝田县北关小学</v>
          </cell>
          <cell r="E2501" t="str">
            <v>语文教师</v>
          </cell>
          <cell r="F2501">
            <v>84.6</v>
          </cell>
          <cell r="G2501">
            <v>80.5</v>
          </cell>
        </row>
        <row r="2501">
          <cell r="I2501">
            <v>165.1</v>
          </cell>
          <cell r="J2501">
            <v>1</v>
          </cell>
        </row>
        <row r="2502">
          <cell r="B2502" t="str">
            <v>4161013402202</v>
          </cell>
          <cell r="C2502" t="str">
            <v>612501410448</v>
          </cell>
          <cell r="D2502" t="str">
            <v>蓝田县北关小学</v>
          </cell>
          <cell r="E2502" t="str">
            <v>语文教师</v>
          </cell>
          <cell r="F2502">
            <v>74.9</v>
          </cell>
          <cell r="G2502">
            <v>89</v>
          </cell>
        </row>
        <row r="2502">
          <cell r="I2502">
            <v>163.9</v>
          </cell>
          <cell r="J2502">
            <v>1</v>
          </cell>
        </row>
        <row r="2503">
          <cell r="B2503" t="str">
            <v>4161013402114</v>
          </cell>
          <cell r="C2503" t="str">
            <v>612501410448</v>
          </cell>
          <cell r="D2503" t="str">
            <v>蓝田县北关小学</v>
          </cell>
          <cell r="E2503" t="str">
            <v>语文教师</v>
          </cell>
          <cell r="F2503">
            <v>88.3</v>
          </cell>
          <cell r="G2503">
            <v>75.5</v>
          </cell>
        </row>
        <row r="2503">
          <cell r="I2503">
            <v>163.8</v>
          </cell>
          <cell r="J2503">
            <v>1</v>
          </cell>
        </row>
        <row r="2504">
          <cell r="B2504" t="str">
            <v>4161013402106</v>
          </cell>
          <cell r="C2504" t="str">
            <v>612501410448</v>
          </cell>
          <cell r="D2504" t="str">
            <v>蓝田县北关小学</v>
          </cell>
          <cell r="E2504" t="str">
            <v>语文教师</v>
          </cell>
          <cell r="F2504">
            <v>81.7</v>
          </cell>
          <cell r="G2504">
            <v>82</v>
          </cell>
        </row>
        <row r="2504">
          <cell r="I2504">
            <v>163.7</v>
          </cell>
          <cell r="J2504">
            <v>1</v>
          </cell>
        </row>
        <row r="2505">
          <cell r="B2505" t="str">
            <v>4161013402203</v>
          </cell>
          <cell r="C2505" t="str">
            <v>612501410448</v>
          </cell>
          <cell r="D2505" t="str">
            <v>蓝田县北关小学</v>
          </cell>
          <cell r="E2505" t="str">
            <v>语文教师</v>
          </cell>
          <cell r="F2505">
            <v>81</v>
          </cell>
          <cell r="G2505">
            <v>82.5</v>
          </cell>
        </row>
        <row r="2505">
          <cell r="I2505">
            <v>163.5</v>
          </cell>
          <cell r="J2505">
            <v>1</v>
          </cell>
        </row>
        <row r="2506">
          <cell r="B2506" t="str">
            <v>4161013402218</v>
          </cell>
          <cell r="C2506" t="str">
            <v>612501410448</v>
          </cell>
          <cell r="D2506" t="str">
            <v>蓝田县北关小学</v>
          </cell>
          <cell r="E2506" t="str">
            <v>语文教师</v>
          </cell>
          <cell r="F2506">
            <v>79.3</v>
          </cell>
          <cell r="G2506">
            <v>84</v>
          </cell>
        </row>
        <row r="2506">
          <cell r="I2506">
            <v>163.3</v>
          </cell>
          <cell r="J2506">
            <v>1</v>
          </cell>
        </row>
        <row r="2507">
          <cell r="B2507" t="str">
            <v>4161013402009</v>
          </cell>
          <cell r="C2507" t="str">
            <v>612501410448</v>
          </cell>
          <cell r="D2507" t="str">
            <v>蓝田县北关小学</v>
          </cell>
          <cell r="E2507" t="str">
            <v>语文教师</v>
          </cell>
          <cell r="F2507">
            <v>82.4</v>
          </cell>
          <cell r="G2507">
            <v>80.5</v>
          </cell>
        </row>
        <row r="2507">
          <cell r="I2507">
            <v>162.9</v>
          </cell>
          <cell r="J2507">
            <v>1</v>
          </cell>
        </row>
        <row r="2508">
          <cell r="B2508" t="str">
            <v>4161013402116</v>
          </cell>
          <cell r="C2508" t="str">
            <v>612501410448</v>
          </cell>
          <cell r="D2508" t="str">
            <v>蓝田县北关小学</v>
          </cell>
          <cell r="E2508" t="str">
            <v>语文教师</v>
          </cell>
          <cell r="F2508">
            <v>91.9</v>
          </cell>
          <cell r="G2508">
            <v>71</v>
          </cell>
        </row>
        <row r="2508">
          <cell r="I2508">
            <v>162.9</v>
          </cell>
          <cell r="J2508">
            <v>1</v>
          </cell>
        </row>
        <row r="2509">
          <cell r="B2509" t="str">
            <v>4161013402117</v>
          </cell>
          <cell r="C2509" t="str">
            <v>612501410448</v>
          </cell>
          <cell r="D2509" t="str">
            <v>蓝田县北关小学</v>
          </cell>
          <cell r="E2509" t="str">
            <v>语文教师</v>
          </cell>
          <cell r="F2509">
            <v>74.9</v>
          </cell>
          <cell r="G2509">
            <v>88</v>
          </cell>
        </row>
        <row r="2509">
          <cell r="I2509">
            <v>162.9</v>
          </cell>
          <cell r="J2509">
            <v>1</v>
          </cell>
        </row>
        <row r="2510">
          <cell r="B2510" t="str">
            <v>4161013402215</v>
          </cell>
          <cell r="C2510" t="str">
            <v>612501410448</v>
          </cell>
          <cell r="D2510" t="str">
            <v>蓝田县北关小学</v>
          </cell>
          <cell r="E2510" t="str">
            <v>语文教师</v>
          </cell>
          <cell r="F2510">
            <v>89.5</v>
          </cell>
          <cell r="G2510">
            <v>72.5</v>
          </cell>
        </row>
        <row r="2510">
          <cell r="I2510">
            <v>162</v>
          </cell>
          <cell r="J2510">
            <v>1</v>
          </cell>
        </row>
        <row r="2511">
          <cell r="B2511" t="str">
            <v>4161013402121</v>
          </cell>
          <cell r="C2511" t="str">
            <v>612501410448</v>
          </cell>
          <cell r="D2511" t="str">
            <v>蓝田县北关小学</v>
          </cell>
          <cell r="E2511" t="str">
            <v>语文教师</v>
          </cell>
          <cell r="F2511">
            <v>84.1</v>
          </cell>
          <cell r="G2511">
            <v>77</v>
          </cell>
        </row>
        <row r="2511">
          <cell r="I2511">
            <v>161.1</v>
          </cell>
          <cell r="J2511">
            <v>1</v>
          </cell>
        </row>
        <row r="2512">
          <cell r="B2512" t="str">
            <v>4161013402302</v>
          </cell>
          <cell r="C2512" t="str">
            <v>612501410448</v>
          </cell>
          <cell r="D2512" t="str">
            <v>蓝田县北关小学</v>
          </cell>
          <cell r="E2512" t="str">
            <v>语文教师</v>
          </cell>
          <cell r="F2512">
            <v>88.9</v>
          </cell>
          <cell r="G2512">
            <v>71.5</v>
          </cell>
        </row>
        <row r="2512">
          <cell r="I2512">
            <v>160.4</v>
          </cell>
          <cell r="J2512">
            <v>1</v>
          </cell>
        </row>
        <row r="2513">
          <cell r="B2513" t="str">
            <v>4161013402006</v>
          </cell>
          <cell r="C2513" t="str">
            <v>612501410448</v>
          </cell>
          <cell r="D2513" t="str">
            <v>蓝田县北关小学</v>
          </cell>
          <cell r="E2513" t="str">
            <v>语文教师</v>
          </cell>
          <cell r="F2513">
            <v>75.3</v>
          </cell>
          <cell r="G2513">
            <v>85</v>
          </cell>
        </row>
        <row r="2513">
          <cell r="I2513">
            <v>160.3</v>
          </cell>
          <cell r="J2513">
            <v>1</v>
          </cell>
        </row>
        <row r="2514">
          <cell r="B2514" t="str">
            <v>4161013402225</v>
          </cell>
          <cell r="C2514" t="str">
            <v>612501410448</v>
          </cell>
          <cell r="D2514" t="str">
            <v>蓝田县北关小学</v>
          </cell>
          <cell r="E2514" t="str">
            <v>语文教师</v>
          </cell>
          <cell r="F2514">
            <v>84.6</v>
          </cell>
          <cell r="G2514">
            <v>75.5</v>
          </cell>
        </row>
        <row r="2514">
          <cell r="I2514">
            <v>160.1</v>
          </cell>
          <cell r="J2514">
            <v>1</v>
          </cell>
        </row>
        <row r="2515">
          <cell r="B2515" t="str">
            <v>4161013402101</v>
          </cell>
          <cell r="C2515" t="str">
            <v>612501410448</v>
          </cell>
          <cell r="D2515" t="str">
            <v>蓝田县北关小学</v>
          </cell>
          <cell r="E2515" t="str">
            <v>语文教师</v>
          </cell>
          <cell r="F2515">
            <v>84.3</v>
          </cell>
          <cell r="G2515">
            <v>75.5</v>
          </cell>
        </row>
        <row r="2515">
          <cell r="I2515">
            <v>159.8</v>
          </cell>
          <cell r="J2515">
            <v>1</v>
          </cell>
        </row>
        <row r="2516">
          <cell r="B2516" t="str">
            <v>4161013402115</v>
          </cell>
          <cell r="C2516" t="str">
            <v>612501410448</v>
          </cell>
          <cell r="D2516" t="str">
            <v>蓝田县北关小学</v>
          </cell>
          <cell r="E2516" t="str">
            <v>语文教师</v>
          </cell>
          <cell r="F2516">
            <v>75.4</v>
          </cell>
          <cell r="G2516">
            <v>84</v>
          </cell>
        </row>
        <row r="2516">
          <cell r="I2516">
            <v>159.4</v>
          </cell>
          <cell r="J2516">
            <v>1</v>
          </cell>
        </row>
        <row r="2517">
          <cell r="B2517" t="str">
            <v>4161013402221</v>
          </cell>
          <cell r="C2517" t="str">
            <v>612501410448</v>
          </cell>
          <cell r="D2517" t="str">
            <v>蓝田县北关小学</v>
          </cell>
          <cell r="E2517" t="str">
            <v>语文教师</v>
          </cell>
          <cell r="F2517">
            <v>79.3</v>
          </cell>
          <cell r="G2517">
            <v>79</v>
          </cell>
        </row>
        <row r="2517">
          <cell r="I2517">
            <v>158.3</v>
          </cell>
          <cell r="J2517">
            <v>1</v>
          </cell>
        </row>
        <row r="2518">
          <cell r="B2518" t="str">
            <v>4161013402001</v>
          </cell>
          <cell r="C2518" t="str">
            <v>612501410448</v>
          </cell>
          <cell r="D2518" t="str">
            <v>蓝田县北关小学</v>
          </cell>
          <cell r="E2518" t="str">
            <v>语文教师</v>
          </cell>
          <cell r="F2518">
            <v>78.1</v>
          </cell>
          <cell r="G2518">
            <v>79.5</v>
          </cell>
        </row>
        <row r="2518">
          <cell r="I2518">
            <v>157.6</v>
          </cell>
          <cell r="J2518">
            <v>1</v>
          </cell>
        </row>
        <row r="2519">
          <cell r="B2519" t="str">
            <v>4161013402011</v>
          </cell>
          <cell r="C2519" t="str">
            <v>612501410448</v>
          </cell>
          <cell r="D2519" t="str">
            <v>蓝田县北关小学</v>
          </cell>
          <cell r="E2519" t="str">
            <v>语文教师</v>
          </cell>
          <cell r="F2519">
            <v>82.6</v>
          </cell>
          <cell r="G2519">
            <v>74</v>
          </cell>
        </row>
        <row r="2519">
          <cell r="I2519">
            <v>156.6</v>
          </cell>
          <cell r="J2519">
            <v>1</v>
          </cell>
        </row>
        <row r="2520">
          <cell r="B2520" t="str">
            <v>4161013402019</v>
          </cell>
          <cell r="C2520" t="str">
            <v>612501410448</v>
          </cell>
          <cell r="D2520" t="str">
            <v>蓝田县北关小学</v>
          </cell>
          <cell r="E2520" t="str">
            <v>语文教师</v>
          </cell>
          <cell r="F2520">
            <v>79.5</v>
          </cell>
          <cell r="G2520">
            <v>76.5</v>
          </cell>
        </row>
        <row r="2520">
          <cell r="I2520">
            <v>156</v>
          </cell>
          <cell r="J2520">
            <v>1</v>
          </cell>
        </row>
        <row r="2521">
          <cell r="B2521" t="str">
            <v>4161013402301</v>
          </cell>
          <cell r="C2521" t="str">
            <v>612501410448</v>
          </cell>
          <cell r="D2521" t="str">
            <v>蓝田县北关小学</v>
          </cell>
          <cell r="E2521" t="str">
            <v>语文教师</v>
          </cell>
          <cell r="F2521">
            <v>74.6</v>
          </cell>
          <cell r="G2521">
            <v>81</v>
          </cell>
        </row>
        <row r="2521">
          <cell r="I2521">
            <v>155.6</v>
          </cell>
          <cell r="J2521">
            <v>1</v>
          </cell>
        </row>
        <row r="2522">
          <cell r="B2522" t="str">
            <v>4161013401924</v>
          </cell>
          <cell r="C2522" t="str">
            <v>612501410448</v>
          </cell>
          <cell r="D2522" t="str">
            <v>蓝田县北关小学</v>
          </cell>
          <cell r="E2522" t="str">
            <v>语文教师</v>
          </cell>
          <cell r="F2522">
            <v>72.8</v>
          </cell>
          <cell r="G2522">
            <v>82.5</v>
          </cell>
        </row>
        <row r="2522">
          <cell r="I2522">
            <v>155.3</v>
          </cell>
          <cell r="J2522">
            <v>1</v>
          </cell>
        </row>
        <row r="2523">
          <cell r="B2523" t="str">
            <v>4161013402219</v>
          </cell>
          <cell r="C2523" t="str">
            <v>612501410448</v>
          </cell>
          <cell r="D2523" t="str">
            <v>蓝田县北关小学</v>
          </cell>
          <cell r="E2523" t="str">
            <v>语文教师</v>
          </cell>
          <cell r="F2523">
            <v>86.4</v>
          </cell>
          <cell r="G2523">
            <v>68.5</v>
          </cell>
        </row>
        <row r="2523">
          <cell r="I2523">
            <v>154.9</v>
          </cell>
          <cell r="J2523">
            <v>1</v>
          </cell>
        </row>
        <row r="2524">
          <cell r="B2524" t="str">
            <v>4161013402017</v>
          </cell>
          <cell r="C2524" t="str">
            <v>612501410448</v>
          </cell>
          <cell r="D2524" t="str">
            <v>蓝田县北关小学</v>
          </cell>
          <cell r="E2524" t="str">
            <v>语文教师</v>
          </cell>
          <cell r="F2524">
            <v>75.5</v>
          </cell>
          <cell r="G2524">
            <v>77.5</v>
          </cell>
        </row>
        <row r="2524">
          <cell r="I2524">
            <v>153</v>
          </cell>
          <cell r="J2524">
            <v>1</v>
          </cell>
        </row>
        <row r="2525">
          <cell r="B2525" t="str">
            <v>4161013402127</v>
          </cell>
          <cell r="C2525" t="str">
            <v>612501410448</v>
          </cell>
          <cell r="D2525" t="str">
            <v>蓝田县北关小学</v>
          </cell>
          <cell r="E2525" t="str">
            <v>语文教师</v>
          </cell>
          <cell r="F2525">
            <v>85.7</v>
          </cell>
          <cell r="G2525">
            <v>66</v>
          </cell>
        </row>
        <row r="2525">
          <cell r="I2525">
            <v>151.7</v>
          </cell>
          <cell r="J2525">
            <v>1</v>
          </cell>
        </row>
        <row r="2526">
          <cell r="B2526" t="str">
            <v>4161013402014</v>
          </cell>
          <cell r="C2526" t="str">
            <v>612501410448</v>
          </cell>
          <cell r="D2526" t="str">
            <v>蓝田县北关小学</v>
          </cell>
          <cell r="E2526" t="str">
            <v>语文教师</v>
          </cell>
          <cell r="F2526">
            <v>78.2</v>
          </cell>
          <cell r="G2526">
            <v>72</v>
          </cell>
        </row>
        <row r="2526">
          <cell r="I2526">
            <v>150.2</v>
          </cell>
          <cell r="J2526">
            <v>1</v>
          </cell>
        </row>
        <row r="2527">
          <cell r="B2527" t="str">
            <v>4161013402303</v>
          </cell>
          <cell r="C2527" t="str">
            <v>612501410448</v>
          </cell>
          <cell r="D2527" t="str">
            <v>蓝田县北关小学</v>
          </cell>
          <cell r="E2527" t="str">
            <v>语文教师</v>
          </cell>
          <cell r="F2527">
            <v>69.3</v>
          </cell>
          <cell r="G2527">
            <v>80</v>
          </cell>
        </row>
        <row r="2527">
          <cell r="I2527">
            <v>149.3</v>
          </cell>
          <cell r="J2527">
            <v>1</v>
          </cell>
        </row>
        <row r="2528">
          <cell r="B2528" t="str">
            <v>4161013402104</v>
          </cell>
          <cell r="C2528" t="str">
            <v>612501410448</v>
          </cell>
          <cell r="D2528" t="str">
            <v>蓝田县北关小学</v>
          </cell>
          <cell r="E2528" t="str">
            <v>语文教师</v>
          </cell>
          <cell r="F2528">
            <v>84</v>
          </cell>
          <cell r="G2528">
            <v>64.5</v>
          </cell>
        </row>
        <row r="2528">
          <cell r="I2528">
            <v>148.5</v>
          </cell>
          <cell r="J2528">
            <v>1</v>
          </cell>
        </row>
        <row r="2529">
          <cell r="B2529" t="str">
            <v>4161013402108</v>
          </cell>
          <cell r="C2529" t="str">
            <v>612501410448</v>
          </cell>
          <cell r="D2529" t="str">
            <v>蓝田县北关小学</v>
          </cell>
          <cell r="E2529" t="str">
            <v>语文教师</v>
          </cell>
          <cell r="F2529">
            <v>75.7</v>
          </cell>
          <cell r="G2529">
            <v>72</v>
          </cell>
        </row>
        <row r="2529">
          <cell r="I2529">
            <v>147.7</v>
          </cell>
          <cell r="J2529">
            <v>1</v>
          </cell>
        </row>
        <row r="2530">
          <cell r="B2530" t="str">
            <v>4161013402307</v>
          </cell>
          <cell r="C2530" t="str">
            <v>612501410448</v>
          </cell>
          <cell r="D2530" t="str">
            <v>蓝田县北关小学</v>
          </cell>
          <cell r="E2530" t="str">
            <v>语文教师</v>
          </cell>
          <cell r="F2530">
            <v>75.4</v>
          </cell>
          <cell r="G2530">
            <v>71.5</v>
          </cell>
        </row>
        <row r="2530">
          <cell r="I2530">
            <v>146.9</v>
          </cell>
          <cell r="J2530">
            <v>1</v>
          </cell>
        </row>
        <row r="2531">
          <cell r="B2531" t="str">
            <v>4161013402112</v>
          </cell>
          <cell r="C2531" t="str">
            <v>612501410448</v>
          </cell>
          <cell r="D2531" t="str">
            <v>蓝田县北关小学</v>
          </cell>
          <cell r="E2531" t="str">
            <v>语文教师</v>
          </cell>
          <cell r="F2531">
            <v>66.7</v>
          </cell>
          <cell r="G2531">
            <v>79</v>
          </cell>
        </row>
        <row r="2531">
          <cell r="I2531">
            <v>145.7</v>
          </cell>
          <cell r="J2531">
            <v>1</v>
          </cell>
        </row>
        <row r="2532">
          <cell r="B2532" t="str">
            <v>4161013402210</v>
          </cell>
          <cell r="C2532" t="str">
            <v>612501410448</v>
          </cell>
          <cell r="D2532" t="str">
            <v>蓝田县北关小学</v>
          </cell>
          <cell r="E2532" t="str">
            <v>语文教师</v>
          </cell>
          <cell r="F2532">
            <v>70.5</v>
          </cell>
          <cell r="G2532">
            <v>75</v>
          </cell>
        </row>
        <row r="2532">
          <cell r="I2532">
            <v>145.5</v>
          </cell>
          <cell r="J2532">
            <v>1</v>
          </cell>
        </row>
        <row r="2533">
          <cell r="B2533" t="str">
            <v>4161013402128</v>
          </cell>
          <cell r="C2533" t="str">
            <v>612501410448</v>
          </cell>
          <cell r="D2533" t="str">
            <v>蓝田县北关小学</v>
          </cell>
          <cell r="E2533" t="str">
            <v>语文教师</v>
          </cell>
          <cell r="F2533">
            <v>77.9</v>
          </cell>
          <cell r="G2533">
            <v>67</v>
          </cell>
        </row>
        <row r="2533">
          <cell r="I2533">
            <v>144.9</v>
          </cell>
          <cell r="J2533">
            <v>1</v>
          </cell>
        </row>
        <row r="2534">
          <cell r="B2534" t="str">
            <v>4161013402206</v>
          </cell>
          <cell r="C2534" t="str">
            <v>612501410448</v>
          </cell>
          <cell r="D2534" t="str">
            <v>蓝田县北关小学</v>
          </cell>
          <cell r="E2534" t="str">
            <v>语文教师</v>
          </cell>
          <cell r="F2534">
            <v>62.9</v>
          </cell>
          <cell r="G2534">
            <v>82</v>
          </cell>
        </row>
        <row r="2534">
          <cell r="I2534">
            <v>144.9</v>
          </cell>
          <cell r="J2534">
            <v>1</v>
          </cell>
        </row>
        <row r="2535">
          <cell r="B2535" t="str">
            <v>4161013401929</v>
          </cell>
          <cell r="C2535" t="str">
            <v>612501410448</v>
          </cell>
          <cell r="D2535" t="str">
            <v>蓝田县北关小学</v>
          </cell>
          <cell r="E2535" t="str">
            <v>语文教师</v>
          </cell>
          <cell r="F2535">
            <v>75.8</v>
          </cell>
          <cell r="G2535">
            <v>69</v>
          </cell>
        </row>
        <row r="2535">
          <cell r="I2535">
            <v>144.8</v>
          </cell>
          <cell r="J2535">
            <v>1</v>
          </cell>
        </row>
        <row r="2536">
          <cell r="B2536" t="str">
            <v>4161013401927</v>
          </cell>
          <cell r="C2536" t="str">
            <v>612501410448</v>
          </cell>
          <cell r="D2536" t="str">
            <v>蓝田县北关小学</v>
          </cell>
          <cell r="E2536" t="str">
            <v>语文教师</v>
          </cell>
          <cell r="F2536">
            <v>67.1</v>
          </cell>
          <cell r="G2536">
            <v>77.5</v>
          </cell>
        </row>
        <row r="2536">
          <cell r="I2536">
            <v>144.6</v>
          </cell>
          <cell r="J2536">
            <v>1</v>
          </cell>
        </row>
        <row r="2537">
          <cell r="B2537" t="str">
            <v>4161013402020</v>
          </cell>
          <cell r="C2537" t="str">
            <v>612501410448</v>
          </cell>
          <cell r="D2537" t="str">
            <v>蓝田县北关小学</v>
          </cell>
          <cell r="E2537" t="str">
            <v>语文教师</v>
          </cell>
          <cell r="F2537">
            <v>66.9</v>
          </cell>
          <cell r="G2537">
            <v>72</v>
          </cell>
        </row>
        <row r="2537">
          <cell r="I2537">
            <v>138.9</v>
          </cell>
          <cell r="J2537">
            <v>1</v>
          </cell>
        </row>
        <row r="2538">
          <cell r="B2538" t="str">
            <v>4161013402229</v>
          </cell>
          <cell r="C2538" t="str">
            <v>612501410448</v>
          </cell>
          <cell r="D2538" t="str">
            <v>蓝田县北关小学</v>
          </cell>
          <cell r="E2538" t="str">
            <v>语文教师</v>
          </cell>
          <cell r="F2538">
            <v>66.1</v>
          </cell>
          <cell r="G2538">
            <v>70.5</v>
          </cell>
        </row>
        <row r="2538">
          <cell r="I2538">
            <v>136.6</v>
          </cell>
          <cell r="J2538">
            <v>1</v>
          </cell>
        </row>
        <row r="2539">
          <cell r="B2539" t="str">
            <v>4161013402223</v>
          </cell>
          <cell r="C2539" t="str">
            <v>612501410448</v>
          </cell>
          <cell r="D2539" t="str">
            <v>蓝田县北关小学</v>
          </cell>
          <cell r="E2539" t="str">
            <v>语文教师</v>
          </cell>
          <cell r="F2539">
            <v>64</v>
          </cell>
          <cell r="G2539">
            <v>70</v>
          </cell>
        </row>
        <row r="2539">
          <cell r="I2539">
            <v>134</v>
          </cell>
          <cell r="J2539">
            <v>1</v>
          </cell>
        </row>
        <row r="2540">
          <cell r="B2540" t="str">
            <v>4161013402013</v>
          </cell>
          <cell r="C2540" t="str">
            <v>612501410448</v>
          </cell>
          <cell r="D2540" t="str">
            <v>蓝田县北关小学</v>
          </cell>
          <cell r="E2540" t="str">
            <v>语文教师</v>
          </cell>
          <cell r="F2540">
            <v>53</v>
          </cell>
          <cell r="G2540">
            <v>78.5</v>
          </cell>
        </row>
        <row r="2540">
          <cell r="I2540">
            <v>131.5</v>
          </cell>
          <cell r="J2540">
            <v>1</v>
          </cell>
        </row>
        <row r="2541">
          <cell r="B2541" t="str">
            <v>4161013401928</v>
          </cell>
          <cell r="C2541" t="str">
            <v>612501410448</v>
          </cell>
          <cell r="D2541" t="str">
            <v>蓝田县北关小学</v>
          </cell>
          <cell r="E2541" t="str">
            <v>语文教师</v>
          </cell>
          <cell r="F2541">
            <v>56.8</v>
          </cell>
          <cell r="G2541">
            <v>74.5</v>
          </cell>
        </row>
        <row r="2541">
          <cell r="I2541">
            <v>131.3</v>
          </cell>
          <cell r="J2541">
            <v>1</v>
          </cell>
        </row>
        <row r="2542">
          <cell r="B2542" t="str">
            <v>4161013402028</v>
          </cell>
          <cell r="C2542" t="str">
            <v>612501410448</v>
          </cell>
          <cell r="D2542" t="str">
            <v>蓝田县北关小学</v>
          </cell>
          <cell r="E2542" t="str">
            <v>语文教师</v>
          </cell>
          <cell r="F2542">
            <v>71.9</v>
          </cell>
          <cell r="G2542">
            <v>55</v>
          </cell>
        </row>
        <row r="2542">
          <cell r="I2542">
            <v>126.9</v>
          </cell>
          <cell r="J2542">
            <v>1</v>
          </cell>
        </row>
        <row r="2543">
          <cell r="B2543" t="str">
            <v>4161013402130</v>
          </cell>
          <cell r="C2543" t="str">
            <v>612501410448</v>
          </cell>
          <cell r="D2543" t="str">
            <v>蓝田县北关小学</v>
          </cell>
          <cell r="E2543" t="str">
            <v>语文教师</v>
          </cell>
          <cell r="F2543">
            <v>14</v>
          </cell>
          <cell r="G2543">
            <v>102.5</v>
          </cell>
        </row>
        <row r="2543">
          <cell r="I2543">
            <v>116.5</v>
          </cell>
          <cell r="J2543">
            <v>1</v>
          </cell>
        </row>
        <row r="2544">
          <cell r="B2544" t="str">
            <v>4161013401925</v>
          </cell>
          <cell r="C2544" t="str">
            <v>612501410448</v>
          </cell>
          <cell r="D2544" t="str">
            <v>蓝田县北关小学</v>
          </cell>
          <cell r="E2544" t="str">
            <v>语文教师</v>
          </cell>
          <cell r="F2544">
            <v>-1</v>
          </cell>
          <cell r="G2544">
            <v>-1</v>
          </cell>
        </row>
        <row r="2544">
          <cell r="I2544">
            <v>-1</v>
          </cell>
          <cell r="J2544">
            <v>1</v>
          </cell>
        </row>
        <row r="2545">
          <cell r="B2545" t="str">
            <v>4161013402005</v>
          </cell>
          <cell r="C2545" t="str">
            <v>612501410448</v>
          </cell>
          <cell r="D2545" t="str">
            <v>蓝田县北关小学</v>
          </cell>
          <cell r="E2545" t="str">
            <v>语文教师</v>
          </cell>
          <cell r="F2545">
            <v>-1</v>
          </cell>
          <cell r="G2545">
            <v>-1</v>
          </cell>
        </row>
        <row r="2545">
          <cell r="I2545">
            <v>-1</v>
          </cell>
          <cell r="J2545">
            <v>1</v>
          </cell>
        </row>
        <row r="2546">
          <cell r="B2546" t="str">
            <v>4161013402016</v>
          </cell>
          <cell r="C2546" t="str">
            <v>612501410448</v>
          </cell>
          <cell r="D2546" t="str">
            <v>蓝田县北关小学</v>
          </cell>
          <cell r="E2546" t="str">
            <v>语文教师</v>
          </cell>
          <cell r="F2546">
            <v>-1</v>
          </cell>
          <cell r="G2546">
            <v>-1</v>
          </cell>
        </row>
        <row r="2546">
          <cell r="I2546">
            <v>-1</v>
          </cell>
          <cell r="J2546">
            <v>1</v>
          </cell>
        </row>
        <row r="2547">
          <cell r="B2547" t="str">
            <v>4161013402018</v>
          </cell>
          <cell r="C2547" t="str">
            <v>612501410448</v>
          </cell>
          <cell r="D2547" t="str">
            <v>蓝田县北关小学</v>
          </cell>
          <cell r="E2547" t="str">
            <v>语文教师</v>
          </cell>
          <cell r="F2547">
            <v>-1</v>
          </cell>
          <cell r="G2547">
            <v>-1</v>
          </cell>
        </row>
        <row r="2547">
          <cell r="I2547">
            <v>-1</v>
          </cell>
          <cell r="J2547">
            <v>1</v>
          </cell>
        </row>
        <row r="2548">
          <cell r="B2548" t="str">
            <v>4161013402102</v>
          </cell>
          <cell r="C2548" t="str">
            <v>612501410448</v>
          </cell>
          <cell r="D2548" t="str">
            <v>蓝田县北关小学</v>
          </cell>
          <cell r="E2548" t="str">
            <v>语文教师</v>
          </cell>
          <cell r="F2548">
            <v>-1</v>
          </cell>
          <cell r="G2548">
            <v>-1</v>
          </cell>
        </row>
        <row r="2548">
          <cell r="I2548">
            <v>-1</v>
          </cell>
          <cell r="J2548">
            <v>1</v>
          </cell>
        </row>
        <row r="2549">
          <cell r="B2549" t="str">
            <v>4161013402119</v>
          </cell>
          <cell r="C2549" t="str">
            <v>612501410448</v>
          </cell>
          <cell r="D2549" t="str">
            <v>蓝田县北关小学</v>
          </cell>
          <cell r="E2549" t="str">
            <v>语文教师</v>
          </cell>
          <cell r="F2549">
            <v>-1</v>
          </cell>
          <cell r="G2549">
            <v>-1</v>
          </cell>
        </row>
        <row r="2549">
          <cell r="I2549">
            <v>-1</v>
          </cell>
          <cell r="J2549">
            <v>1</v>
          </cell>
        </row>
        <row r="2550">
          <cell r="B2550" t="str">
            <v>4161013402123</v>
          </cell>
          <cell r="C2550" t="str">
            <v>612501410448</v>
          </cell>
          <cell r="D2550" t="str">
            <v>蓝田县北关小学</v>
          </cell>
          <cell r="E2550" t="str">
            <v>语文教师</v>
          </cell>
          <cell r="F2550">
            <v>-1</v>
          </cell>
          <cell r="G2550">
            <v>-1</v>
          </cell>
        </row>
        <row r="2550">
          <cell r="I2550">
            <v>-1</v>
          </cell>
          <cell r="J2550">
            <v>1</v>
          </cell>
        </row>
        <row r="2551">
          <cell r="B2551" t="str">
            <v>4161013402125</v>
          </cell>
          <cell r="C2551" t="str">
            <v>612501410448</v>
          </cell>
          <cell r="D2551" t="str">
            <v>蓝田县北关小学</v>
          </cell>
          <cell r="E2551" t="str">
            <v>语文教师</v>
          </cell>
          <cell r="F2551">
            <v>-1</v>
          </cell>
          <cell r="G2551">
            <v>-1</v>
          </cell>
        </row>
        <row r="2551">
          <cell r="I2551">
            <v>-1</v>
          </cell>
          <cell r="J2551">
            <v>1</v>
          </cell>
        </row>
        <row r="2552">
          <cell r="B2552" t="str">
            <v>4161013402129</v>
          </cell>
          <cell r="C2552" t="str">
            <v>612501410448</v>
          </cell>
          <cell r="D2552" t="str">
            <v>蓝田县北关小学</v>
          </cell>
          <cell r="E2552" t="str">
            <v>语文教师</v>
          </cell>
          <cell r="F2552">
            <v>-1</v>
          </cell>
          <cell r="G2552">
            <v>-1</v>
          </cell>
        </row>
        <row r="2552">
          <cell r="I2552">
            <v>-1</v>
          </cell>
          <cell r="J2552">
            <v>1</v>
          </cell>
        </row>
        <row r="2553">
          <cell r="B2553" t="str">
            <v>4161013402205</v>
          </cell>
          <cell r="C2553" t="str">
            <v>612501410448</v>
          </cell>
          <cell r="D2553" t="str">
            <v>蓝田县北关小学</v>
          </cell>
          <cell r="E2553" t="str">
            <v>语文教师</v>
          </cell>
          <cell r="F2553">
            <v>-1</v>
          </cell>
          <cell r="G2553">
            <v>-1</v>
          </cell>
        </row>
        <row r="2553">
          <cell r="I2553">
            <v>-1</v>
          </cell>
          <cell r="J2553">
            <v>1</v>
          </cell>
        </row>
        <row r="2554">
          <cell r="B2554" t="str">
            <v>4161013402209</v>
          </cell>
          <cell r="C2554" t="str">
            <v>612501410448</v>
          </cell>
          <cell r="D2554" t="str">
            <v>蓝田县北关小学</v>
          </cell>
          <cell r="E2554" t="str">
            <v>语文教师</v>
          </cell>
          <cell r="F2554">
            <v>-1</v>
          </cell>
          <cell r="G2554">
            <v>-1</v>
          </cell>
        </row>
        <row r="2554">
          <cell r="I2554">
            <v>-1</v>
          </cell>
          <cell r="J2554">
            <v>1</v>
          </cell>
        </row>
        <row r="2555">
          <cell r="B2555" t="str">
            <v>4161013402220</v>
          </cell>
          <cell r="C2555" t="str">
            <v>612501410448</v>
          </cell>
          <cell r="D2555" t="str">
            <v>蓝田县北关小学</v>
          </cell>
          <cell r="E2555" t="str">
            <v>语文教师</v>
          </cell>
          <cell r="F2555">
            <v>-1</v>
          </cell>
          <cell r="G2555">
            <v>-1</v>
          </cell>
        </row>
        <row r="2555">
          <cell r="I2555">
            <v>-1</v>
          </cell>
          <cell r="J2555">
            <v>1</v>
          </cell>
        </row>
        <row r="2556">
          <cell r="B2556" t="str">
            <v>4161013402226</v>
          </cell>
          <cell r="C2556" t="str">
            <v>612501410448</v>
          </cell>
          <cell r="D2556" t="str">
            <v>蓝田县北关小学</v>
          </cell>
          <cell r="E2556" t="str">
            <v>语文教师</v>
          </cell>
          <cell r="F2556">
            <v>-1</v>
          </cell>
          <cell r="G2556">
            <v>-1</v>
          </cell>
        </row>
        <row r="2556">
          <cell r="I2556">
            <v>-1</v>
          </cell>
          <cell r="J2556">
            <v>1</v>
          </cell>
        </row>
        <row r="2557">
          <cell r="B2557" t="str">
            <v>4161013402228</v>
          </cell>
          <cell r="C2557" t="str">
            <v>612501410448</v>
          </cell>
          <cell r="D2557" t="str">
            <v>蓝田县北关小学</v>
          </cell>
          <cell r="E2557" t="str">
            <v>语文教师</v>
          </cell>
          <cell r="F2557">
            <v>-1</v>
          </cell>
          <cell r="G2557">
            <v>-1</v>
          </cell>
        </row>
        <row r="2557">
          <cell r="I2557">
            <v>-1</v>
          </cell>
          <cell r="J2557">
            <v>1</v>
          </cell>
        </row>
        <row r="2558">
          <cell r="B2558" t="str">
            <v>4161013402230</v>
          </cell>
          <cell r="C2558" t="str">
            <v>612501410448</v>
          </cell>
          <cell r="D2558" t="str">
            <v>蓝田县北关小学</v>
          </cell>
          <cell r="E2558" t="str">
            <v>语文教师</v>
          </cell>
          <cell r="F2558">
            <v>-1</v>
          </cell>
          <cell r="G2558">
            <v>-1</v>
          </cell>
        </row>
        <row r="2558">
          <cell r="I2558">
            <v>-1</v>
          </cell>
          <cell r="J2558">
            <v>1</v>
          </cell>
        </row>
        <row r="2559">
          <cell r="B2559" t="str">
            <v>4161013402308</v>
          </cell>
          <cell r="C2559" t="str">
            <v>612501410448</v>
          </cell>
          <cell r="D2559" t="str">
            <v>蓝田县北关小学</v>
          </cell>
          <cell r="E2559" t="str">
            <v>语文教师</v>
          </cell>
          <cell r="F2559">
            <v>-1</v>
          </cell>
          <cell r="G2559">
            <v>-1</v>
          </cell>
        </row>
        <row r="2559">
          <cell r="I2559">
            <v>-1</v>
          </cell>
          <cell r="J2559">
            <v>1</v>
          </cell>
        </row>
        <row r="2560">
          <cell r="B2560" t="str">
            <v>4161013402310</v>
          </cell>
          <cell r="C2560" t="str">
            <v>612501410448</v>
          </cell>
          <cell r="D2560" t="str">
            <v>蓝田县北关小学</v>
          </cell>
          <cell r="E2560" t="str">
            <v>语文教师</v>
          </cell>
          <cell r="F2560">
            <v>-1</v>
          </cell>
          <cell r="G2560">
            <v>-1</v>
          </cell>
        </row>
        <row r="2560">
          <cell r="I2560">
            <v>-1</v>
          </cell>
          <cell r="J2560">
            <v>1</v>
          </cell>
        </row>
        <row r="2561">
          <cell r="B2561" t="str">
            <v>4161013402311</v>
          </cell>
          <cell r="C2561" t="str">
            <v>612501410448</v>
          </cell>
          <cell r="D2561" t="str">
            <v>蓝田县北关小学</v>
          </cell>
          <cell r="E2561" t="str">
            <v>语文教师</v>
          </cell>
          <cell r="F2561">
            <v>-1</v>
          </cell>
          <cell r="G2561">
            <v>-1</v>
          </cell>
        </row>
        <row r="2561">
          <cell r="I2561">
            <v>-1</v>
          </cell>
          <cell r="J2561">
            <v>1</v>
          </cell>
        </row>
        <row r="2562">
          <cell r="B2562" t="str">
            <v>4161013402313</v>
          </cell>
          <cell r="C2562" t="str">
            <v>612501410448</v>
          </cell>
          <cell r="D2562" t="str">
            <v>蓝田县北关小学</v>
          </cell>
          <cell r="E2562" t="str">
            <v>语文教师</v>
          </cell>
          <cell r="F2562">
            <v>-1</v>
          </cell>
          <cell r="G2562">
            <v>-1</v>
          </cell>
        </row>
        <row r="2562">
          <cell r="I2562">
            <v>-1</v>
          </cell>
          <cell r="J2562">
            <v>1</v>
          </cell>
        </row>
        <row r="2563">
          <cell r="B2563" t="str">
            <v>4161013402406</v>
          </cell>
          <cell r="C2563" t="str">
            <v>612501410449</v>
          </cell>
          <cell r="D2563" t="str">
            <v>蓝田县华胥小学</v>
          </cell>
          <cell r="E2563" t="str">
            <v>美术教师</v>
          </cell>
          <cell r="F2563">
            <v>95.5</v>
          </cell>
          <cell r="G2563">
            <v>95.5</v>
          </cell>
        </row>
        <row r="2563">
          <cell r="I2563">
            <v>191</v>
          </cell>
          <cell r="J2563">
            <v>1</v>
          </cell>
        </row>
        <row r="2564">
          <cell r="B2564" t="str">
            <v>4161013402407</v>
          </cell>
          <cell r="C2564" t="str">
            <v>612501410449</v>
          </cell>
          <cell r="D2564" t="str">
            <v>蓝田县华胥小学</v>
          </cell>
          <cell r="E2564" t="str">
            <v>美术教师</v>
          </cell>
          <cell r="F2564">
            <v>100.2</v>
          </cell>
          <cell r="G2564">
            <v>84</v>
          </cell>
        </row>
        <row r="2564">
          <cell r="I2564">
            <v>184.2</v>
          </cell>
          <cell r="J2564">
            <v>1</v>
          </cell>
        </row>
        <row r="2565">
          <cell r="B2565" t="str">
            <v>4161013402327</v>
          </cell>
          <cell r="C2565" t="str">
            <v>612501410449</v>
          </cell>
          <cell r="D2565" t="str">
            <v>蓝田县华胥小学</v>
          </cell>
          <cell r="E2565" t="str">
            <v>美术教师</v>
          </cell>
          <cell r="F2565">
            <v>99.3</v>
          </cell>
          <cell r="G2565">
            <v>84</v>
          </cell>
        </row>
        <row r="2565">
          <cell r="I2565">
            <v>183.3</v>
          </cell>
          <cell r="J2565">
            <v>1</v>
          </cell>
        </row>
        <row r="2566">
          <cell r="B2566" t="str">
            <v>4161013402418</v>
          </cell>
          <cell r="C2566" t="str">
            <v>612501410449</v>
          </cell>
          <cell r="D2566" t="str">
            <v>蓝田县华胥小学</v>
          </cell>
          <cell r="E2566" t="str">
            <v>美术教师</v>
          </cell>
          <cell r="F2566">
            <v>90.3</v>
          </cell>
          <cell r="G2566">
            <v>92</v>
          </cell>
        </row>
        <row r="2566">
          <cell r="I2566">
            <v>182.3</v>
          </cell>
          <cell r="J2566">
            <v>1</v>
          </cell>
        </row>
        <row r="2567">
          <cell r="B2567" t="str">
            <v>4161013402316</v>
          </cell>
          <cell r="C2567" t="str">
            <v>612501410449</v>
          </cell>
          <cell r="D2567" t="str">
            <v>蓝田县华胥小学</v>
          </cell>
          <cell r="E2567" t="str">
            <v>美术教师</v>
          </cell>
          <cell r="F2567">
            <v>94.3</v>
          </cell>
          <cell r="G2567">
            <v>86</v>
          </cell>
        </row>
        <row r="2567">
          <cell r="I2567">
            <v>180.3</v>
          </cell>
          <cell r="J2567">
            <v>1</v>
          </cell>
        </row>
        <row r="2568">
          <cell r="B2568" t="str">
            <v>4161013402408</v>
          </cell>
          <cell r="C2568" t="str">
            <v>612501410449</v>
          </cell>
          <cell r="D2568" t="str">
            <v>蓝田县华胥小学</v>
          </cell>
          <cell r="E2568" t="str">
            <v>美术教师</v>
          </cell>
          <cell r="F2568">
            <v>93.9</v>
          </cell>
          <cell r="G2568">
            <v>83.5</v>
          </cell>
        </row>
        <row r="2568">
          <cell r="I2568">
            <v>177.4</v>
          </cell>
          <cell r="J2568">
            <v>1</v>
          </cell>
        </row>
        <row r="2569">
          <cell r="B2569" t="str">
            <v>4161013402318</v>
          </cell>
          <cell r="C2569" t="str">
            <v>612501410449</v>
          </cell>
          <cell r="D2569" t="str">
            <v>蓝田县华胥小学</v>
          </cell>
          <cell r="E2569" t="str">
            <v>美术教师</v>
          </cell>
          <cell r="F2569">
            <v>81.6</v>
          </cell>
          <cell r="G2569">
            <v>95.5</v>
          </cell>
        </row>
        <row r="2569">
          <cell r="I2569">
            <v>177.1</v>
          </cell>
          <cell r="J2569">
            <v>1</v>
          </cell>
        </row>
        <row r="2570">
          <cell r="B2570" t="str">
            <v>4161013402317</v>
          </cell>
          <cell r="C2570" t="str">
            <v>612501410449</v>
          </cell>
          <cell r="D2570" t="str">
            <v>蓝田县华胥小学</v>
          </cell>
          <cell r="E2570" t="str">
            <v>美术教师</v>
          </cell>
          <cell r="F2570">
            <v>94.9</v>
          </cell>
          <cell r="G2570">
            <v>81.5</v>
          </cell>
        </row>
        <row r="2570">
          <cell r="I2570">
            <v>176.4</v>
          </cell>
          <cell r="J2570">
            <v>1</v>
          </cell>
        </row>
        <row r="2571">
          <cell r="B2571" t="str">
            <v>4161013402404</v>
          </cell>
          <cell r="C2571" t="str">
            <v>612501410449</v>
          </cell>
          <cell r="D2571" t="str">
            <v>蓝田县华胥小学</v>
          </cell>
          <cell r="E2571" t="str">
            <v>美术教师</v>
          </cell>
          <cell r="F2571">
            <v>89.3</v>
          </cell>
          <cell r="G2571">
            <v>85</v>
          </cell>
        </row>
        <row r="2571">
          <cell r="I2571">
            <v>174.3</v>
          </cell>
          <cell r="J2571">
            <v>1</v>
          </cell>
        </row>
        <row r="2572">
          <cell r="B2572" t="str">
            <v>4161013402329</v>
          </cell>
          <cell r="C2572" t="str">
            <v>612501410449</v>
          </cell>
          <cell r="D2572" t="str">
            <v>蓝田县华胥小学</v>
          </cell>
          <cell r="E2572" t="str">
            <v>美术教师</v>
          </cell>
          <cell r="F2572">
            <v>82.7</v>
          </cell>
          <cell r="G2572">
            <v>88</v>
          </cell>
        </row>
        <row r="2572">
          <cell r="I2572">
            <v>170.7</v>
          </cell>
          <cell r="J2572">
            <v>1</v>
          </cell>
        </row>
        <row r="2573">
          <cell r="B2573" t="str">
            <v>4161013402416</v>
          </cell>
          <cell r="C2573" t="str">
            <v>612501410449</v>
          </cell>
          <cell r="D2573" t="str">
            <v>蓝田县华胥小学</v>
          </cell>
          <cell r="E2573" t="str">
            <v>美术教师</v>
          </cell>
          <cell r="F2573">
            <v>76.4</v>
          </cell>
          <cell r="G2573">
            <v>93.5</v>
          </cell>
        </row>
        <row r="2573">
          <cell r="I2573">
            <v>169.9</v>
          </cell>
          <cell r="J2573">
            <v>1</v>
          </cell>
        </row>
        <row r="2574">
          <cell r="B2574" t="str">
            <v>4161013402322</v>
          </cell>
          <cell r="C2574" t="str">
            <v>612501410449</v>
          </cell>
          <cell r="D2574" t="str">
            <v>蓝田县华胥小学</v>
          </cell>
          <cell r="E2574" t="str">
            <v>美术教师</v>
          </cell>
          <cell r="F2574">
            <v>94.5</v>
          </cell>
          <cell r="G2574">
            <v>75</v>
          </cell>
        </row>
        <row r="2574">
          <cell r="I2574">
            <v>169.5</v>
          </cell>
          <cell r="J2574">
            <v>1</v>
          </cell>
        </row>
        <row r="2575">
          <cell r="B2575" t="str">
            <v>4161013402414</v>
          </cell>
          <cell r="C2575" t="str">
            <v>612501410449</v>
          </cell>
          <cell r="D2575" t="str">
            <v>蓝田县华胥小学</v>
          </cell>
          <cell r="E2575" t="str">
            <v>美术教师</v>
          </cell>
          <cell r="F2575">
            <v>91.5</v>
          </cell>
          <cell r="G2575">
            <v>75</v>
          </cell>
        </row>
        <row r="2575">
          <cell r="I2575">
            <v>166.5</v>
          </cell>
          <cell r="J2575">
            <v>1</v>
          </cell>
        </row>
        <row r="2576">
          <cell r="B2576" t="str">
            <v>4161013402401</v>
          </cell>
          <cell r="C2576" t="str">
            <v>612501410449</v>
          </cell>
          <cell r="D2576" t="str">
            <v>蓝田县华胥小学</v>
          </cell>
          <cell r="E2576" t="str">
            <v>美术教师</v>
          </cell>
          <cell r="F2576">
            <v>81.6</v>
          </cell>
          <cell r="G2576">
            <v>84.5</v>
          </cell>
        </row>
        <row r="2576">
          <cell r="I2576">
            <v>166.1</v>
          </cell>
          <cell r="J2576">
            <v>1</v>
          </cell>
        </row>
        <row r="2577">
          <cell r="B2577" t="str">
            <v>4161013402323</v>
          </cell>
          <cell r="C2577" t="str">
            <v>612501410449</v>
          </cell>
          <cell r="D2577" t="str">
            <v>蓝田县华胥小学</v>
          </cell>
          <cell r="E2577" t="str">
            <v>美术教师</v>
          </cell>
          <cell r="F2577">
            <v>88.3</v>
          </cell>
          <cell r="G2577">
            <v>73.5</v>
          </cell>
        </row>
        <row r="2577">
          <cell r="I2577">
            <v>161.8</v>
          </cell>
          <cell r="J2577">
            <v>1</v>
          </cell>
        </row>
        <row r="2578">
          <cell r="B2578" t="str">
            <v>4161013402328</v>
          </cell>
          <cell r="C2578" t="str">
            <v>612501410449</v>
          </cell>
          <cell r="D2578" t="str">
            <v>蓝田县华胥小学</v>
          </cell>
          <cell r="E2578" t="str">
            <v>美术教师</v>
          </cell>
          <cell r="F2578">
            <v>84.1</v>
          </cell>
          <cell r="G2578">
            <v>74.5</v>
          </cell>
        </row>
        <row r="2578">
          <cell r="I2578">
            <v>158.6</v>
          </cell>
          <cell r="J2578">
            <v>1</v>
          </cell>
        </row>
        <row r="2579">
          <cell r="B2579" t="str">
            <v>4161013402321</v>
          </cell>
          <cell r="C2579" t="str">
            <v>612501410449</v>
          </cell>
          <cell r="D2579" t="str">
            <v>蓝田县华胥小学</v>
          </cell>
          <cell r="E2579" t="str">
            <v>美术教师</v>
          </cell>
          <cell r="F2579">
            <v>80.1</v>
          </cell>
          <cell r="G2579">
            <v>76.5</v>
          </cell>
        </row>
        <row r="2579">
          <cell r="I2579">
            <v>156.6</v>
          </cell>
          <cell r="J2579">
            <v>1</v>
          </cell>
        </row>
        <row r="2580">
          <cell r="B2580" t="str">
            <v>4161013402410</v>
          </cell>
          <cell r="C2580" t="str">
            <v>612501410449</v>
          </cell>
          <cell r="D2580" t="str">
            <v>蓝田县华胥小学</v>
          </cell>
          <cell r="E2580" t="str">
            <v>美术教师</v>
          </cell>
          <cell r="F2580">
            <v>83.7</v>
          </cell>
          <cell r="G2580">
            <v>72</v>
          </cell>
        </row>
        <row r="2580">
          <cell r="I2580">
            <v>155.7</v>
          </cell>
          <cell r="J2580">
            <v>1</v>
          </cell>
        </row>
        <row r="2581">
          <cell r="B2581" t="str">
            <v>4161013402324</v>
          </cell>
          <cell r="C2581" t="str">
            <v>612501410449</v>
          </cell>
          <cell r="D2581" t="str">
            <v>蓝田县华胥小学</v>
          </cell>
          <cell r="E2581" t="str">
            <v>美术教师</v>
          </cell>
          <cell r="F2581">
            <v>72.9</v>
          </cell>
          <cell r="G2581">
            <v>82</v>
          </cell>
        </row>
        <row r="2581">
          <cell r="I2581">
            <v>154.9</v>
          </cell>
          <cell r="J2581">
            <v>1</v>
          </cell>
        </row>
        <row r="2582">
          <cell r="B2582" t="str">
            <v>4161013402402</v>
          </cell>
          <cell r="C2582" t="str">
            <v>612501410449</v>
          </cell>
          <cell r="D2582" t="str">
            <v>蓝田县华胥小学</v>
          </cell>
          <cell r="E2582" t="str">
            <v>美术教师</v>
          </cell>
          <cell r="F2582">
            <v>67</v>
          </cell>
          <cell r="G2582">
            <v>85.5</v>
          </cell>
        </row>
        <row r="2582">
          <cell r="I2582">
            <v>152.5</v>
          </cell>
          <cell r="J2582">
            <v>1</v>
          </cell>
        </row>
        <row r="2583">
          <cell r="B2583" t="str">
            <v>4161013402417</v>
          </cell>
          <cell r="C2583" t="str">
            <v>612501410449</v>
          </cell>
          <cell r="D2583" t="str">
            <v>蓝田县华胥小学</v>
          </cell>
          <cell r="E2583" t="str">
            <v>美术教师</v>
          </cell>
          <cell r="F2583">
            <v>72.3</v>
          </cell>
          <cell r="G2583">
            <v>80</v>
          </cell>
        </row>
        <row r="2583">
          <cell r="I2583">
            <v>152.3</v>
          </cell>
          <cell r="J2583">
            <v>1</v>
          </cell>
        </row>
        <row r="2584">
          <cell r="B2584" t="str">
            <v>4161013402320</v>
          </cell>
          <cell r="C2584" t="str">
            <v>612501410449</v>
          </cell>
          <cell r="D2584" t="str">
            <v>蓝田县华胥小学</v>
          </cell>
          <cell r="E2584" t="str">
            <v>美术教师</v>
          </cell>
          <cell r="F2584">
            <v>72.1</v>
          </cell>
          <cell r="G2584">
            <v>80</v>
          </cell>
        </row>
        <row r="2584">
          <cell r="I2584">
            <v>152.1</v>
          </cell>
          <cell r="J2584">
            <v>1</v>
          </cell>
        </row>
        <row r="2585">
          <cell r="B2585" t="str">
            <v>4161013402403</v>
          </cell>
          <cell r="C2585" t="str">
            <v>612501410449</v>
          </cell>
          <cell r="D2585" t="str">
            <v>蓝田县华胥小学</v>
          </cell>
          <cell r="E2585" t="str">
            <v>美术教师</v>
          </cell>
          <cell r="F2585">
            <v>78.4</v>
          </cell>
          <cell r="G2585">
            <v>72.5</v>
          </cell>
        </row>
        <row r="2585">
          <cell r="I2585">
            <v>150.9</v>
          </cell>
          <cell r="J2585">
            <v>1</v>
          </cell>
        </row>
        <row r="2586">
          <cell r="B2586" t="str">
            <v>4161013402412</v>
          </cell>
          <cell r="C2586" t="str">
            <v>612501410449</v>
          </cell>
          <cell r="D2586" t="str">
            <v>蓝田县华胥小学</v>
          </cell>
          <cell r="E2586" t="str">
            <v>美术教师</v>
          </cell>
          <cell r="F2586">
            <v>80.7</v>
          </cell>
          <cell r="G2586">
            <v>68.5</v>
          </cell>
        </row>
        <row r="2586">
          <cell r="I2586">
            <v>149.2</v>
          </cell>
          <cell r="J2586">
            <v>1</v>
          </cell>
        </row>
        <row r="2587">
          <cell r="B2587" t="str">
            <v>4161013402411</v>
          </cell>
          <cell r="C2587" t="str">
            <v>612501410449</v>
          </cell>
          <cell r="D2587" t="str">
            <v>蓝田县华胥小学</v>
          </cell>
          <cell r="E2587" t="str">
            <v>美术教师</v>
          </cell>
          <cell r="F2587">
            <v>72.4</v>
          </cell>
          <cell r="G2587">
            <v>74</v>
          </cell>
        </row>
        <row r="2587">
          <cell r="I2587">
            <v>146.4</v>
          </cell>
          <cell r="J2587">
            <v>1</v>
          </cell>
        </row>
        <row r="2588">
          <cell r="B2588" t="str">
            <v>4161013402326</v>
          </cell>
          <cell r="C2588" t="str">
            <v>612501410449</v>
          </cell>
          <cell r="D2588" t="str">
            <v>蓝田县华胥小学</v>
          </cell>
          <cell r="E2588" t="str">
            <v>美术教师</v>
          </cell>
          <cell r="F2588">
            <v>78.9</v>
          </cell>
          <cell r="G2588">
            <v>67</v>
          </cell>
        </row>
        <row r="2588">
          <cell r="I2588">
            <v>145.9</v>
          </cell>
          <cell r="J2588">
            <v>1</v>
          </cell>
        </row>
        <row r="2589">
          <cell r="B2589" t="str">
            <v>4161013402419</v>
          </cell>
          <cell r="C2589" t="str">
            <v>612501410449</v>
          </cell>
          <cell r="D2589" t="str">
            <v>蓝田县华胥小学</v>
          </cell>
          <cell r="E2589" t="str">
            <v>美术教师</v>
          </cell>
          <cell r="F2589">
            <v>80.5</v>
          </cell>
          <cell r="G2589">
            <v>62.5</v>
          </cell>
        </row>
        <row r="2589">
          <cell r="I2589">
            <v>143</v>
          </cell>
          <cell r="J2589">
            <v>1</v>
          </cell>
        </row>
        <row r="2590">
          <cell r="B2590" t="str">
            <v>4161013402413</v>
          </cell>
          <cell r="C2590" t="str">
            <v>612501410449</v>
          </cell>
          <cell r="D2590" t="str">
            <v>蓝田县华胥小学</v>
          </cell>
          <cell r="E2590" t="str">
            <v>美术教师</v>
          </cell>
          <cell r="F2590">
            <v>62.8</v>
          </cell>
          <cell r="G2590">
            <v>78</v>
          </cell>
        </row>
        <row r="2590">
          <cell r="I2590">
            <v>140.8</v>
          </cell>
          <cell r="J2590">
            <v>1</v>
          </cell>
        </row>
        <row r="2591">
          <cell r="B2591" t="str">
            <v>4161013402330</v>
          </cell>
          <cell r="C2591" t="str">
            <v>612501410449</v>
          </cell>
          <cell r="D2591" t="str">
            <v>蓝田县华胥小学</v>
          </cell>
          <cell r="E2591" t="str">
            <v>美术教师</v>
          </cell>
          <cell r="F2591">
            <v>55.1</v>
          </cell>
          <cell r="G2591">
            <v>77.5</v>
          </cell>
        </row>
        <row r="2591">
          <cell r="I2591">
            <v>132.6</v>
          </cell>
          <cell r="J2591">
            <v>1</v>
          </cell>
        </row>
        <row r="2592">
          <cell r="B2592" t="str">
            <v>4161013402405</v>
          </cell>
          <cell r="C2592" t="str">
            <v>612501410449</v>
          </cell>
          <cell r="D2592" t="str">
            <v>蓝田县华胥小学</v>
          </cell>
          <cell r="E2592" t="str">
            <v>美术教师</v>
          </cell>
          <cell r="F2592">
            <v>54.6</v>
          </cell>
          <cell r="G2592">
            <v>77.5</v>
          </cell>
        </row>
        <row r="2592">
          <cell r="I2592">
            <v>132.1</v>
          </cell>
          <cell r="J2592">
            <v>1</v>
          </cell>
        </row>
        <row r="2593">
          <cell r="B2593" t="str">
            <v>4161013402315</v>
          </cell>
          <cell r="C2593" t="str">
            <v>612501410449</v>
          </cell>
          <cell r="D2593" t="str">
            <v>蓝田县华胥小学</v>
          </cell>
          <cell r="E2593" t="str">
            <v>美术教师</v>
          </cell>
          <cell r="F2593">
            <v>56.3</v>
          </cell>
          <cell r="G2593">
            <v>68.5</v>
          </cell>
        </row>
        <row r="2593">
          <cell r="I2593">
            <v>124.8</v>
          </cell>
          <cell r="J2593">
            <v>1</v>
          </cell>
        </row>
        <row r="2594">
          <cell r="B2594" t="str">
            <v>4161013402319</v>
          </cell>
          <cell r="C2594" t="str">
            <v>612501410449</v>
          </cell>
          <cell r="D2594" t="str">
            <v>蓝田县华胥小学</v>
          </cell>
          <cell r="E2594" t="str">
            <v>美术教师</v>
          </cell>
          <cell r="F2594">
            <v>-1</v>
          </cell>
          <cell r="G2594">
            <v>-1</v>
          </cell>
        </row>
        <row r="2594">
          <cell r="I2594">
            <v>-1</v>
          </cell>
          <cell r="J2594">
            <v>1</v>
          </cell>
        </row>
        <row r="2595">
          <cell r="B2595" t="str">
            <v>4161013402325</v>
          </cell>
          <cell r="C2595" t="str">
            <v>612501410449</v>
          </cell>
          <cell r="D2595" t="str">
            <v>蓝田县华胥小学</v>
          </cell>
          <cell r="E2595" t="str">
            <v>美术教师</v>
          </cell>
          <cell r="F2595">
            <v>-1</v>
          </cell>
          <cell r="G2595">
            <v>-1</v>
          </cell>
        </row>
        <row r="2595">
          <cell r="I2595">
            <v>-1</v>
          </cell>
          <cell r="J2595">
            <v>1</v>
          </cell>
        </row>
        <row r="2596">
          <cell r="B2596" t="str">
            <v>4161013402409</v>
          </cell>
          <cell r="C2596" t="str">
            <v>612501410449</v>
          </cell>
          <cell r="D2596" t="str">
            <v>蓝田县华胥小学</v>
          </cell>
          <cell r="E2596" t="str">
            <v>美术教师</v>
          </cell>
          <cell r="F2596">
            <v>-1</v>
          </cell>
          <cell r="G2596">
            <v>-1</v>
          </cell>
        </row>
        <row r="2596">
          <cell r="I2596">
            <v>-1</v>
          </cell>
          <cell r="J2596">
            <v>1</v>
          </cell>
        </row>
        <row r="2597">
          <cell r="B2597" t="str">
            <v>4161013402415</v>
          </cell>
          <cell r="C2597" t="str">
            <v>612501410449</v>
          </cell>
          <cell r="D2597" t="str">
            <v>蓝田县华胥小学</v>
          </cell>
          <cell r="E2597" t="str">
            <v>美术教师</v>
          </cell>
          <cell r="F2597">
            <v>-1</v>
          </cell>
          <cell r="G2597">
            <v>-1</v>
          </cell>
        </row>
        <row r="2597">
          <cell r="I2597">
            <v>-1</v>
          </cell>
          <cell r="J2597">
            <v>1</v>
          </cell>
        </row>
        <row r="2598">
          <cell r="B2598" t="str">
            <v>4161013402502</v>
          </cell>
          <cell r="C2598" t="str">
            <v>612501410450</v>
          </cell>
          <cell r="D2598" t="str">
            <v>蓝田县华胥小学</v>
          </cell>
          <cell r="E2598" t="str">
            <v>体育教师</v>
          </cell>
          <cell r="F2598">
            <v>84.8</v>
          </cell>
          <cell r="G2598">
            <v>91.5</v>
          </cell>
        </row>
        <row r="2598">
          <cell r="I2598">
            <v>176.3</v>
          </cell>
          <cell r="J2598">
            <v>1</v>
          </cell>
        </row>
        <row r="2599">
          <cell r="B2599" t="str">
            <v>4161013402504</v>
          </cell>
          <cell r="C2599" t="str">
            <v>612501410450</v>
          </cell>
          <cell r="D2599" t="str">
            <v>蓝田县华胥小学</v>
          </cell>
          <cell r="E2599" t="str">
            <v>体育教师</v>
          </cell>
          <cell r="F2599">
            <v>87</v>
          </cell>
          <cell r="G2599">
            <v>88.5</v>
          </cell>
        </row>
        <row r="2599">
          <cell r="I2599">
            <v>175.5</v>
          </cell>
          <cell r="J2599">
            <v>1</v>
          </cell>
        </row>
        <row r="2600">
          <cell r="B2600" t="str">
            <v>4161013402425</v>
          </cell>
          <cell r="C2600" t="str">
            <v>612501410450</v>
          </cell>
          <cell r="D2600" t="str">
            <v>蓝田县华胥小学</v>
          </cell>
          <cell r="E2600" t="str">
            <v>体育教师</v>
          </cell>
          <cell r="F2600">
            <v>86.5</v>
          </cell>
          <cell r="G2600">
            <v>87.5</v>
          </cell>
        </row>
        <row r="2600">
          <cell r="I2600">
            <v>174</v>
          </cell>
          <cell r="J2600">
            <v>1</v>
          </cell>
        </row>
        <row r="2601">
          <cell r="B2601" t="str">
            <v>4161013402427</v>
          </cell>
          <cell r="C2601" t="str">
            <v>612501410450</v>
          </cell>
          <cell r="D2601" t="str">
            <v>蓝田县华胥小学</v>
          </cell>
          <cell r="E2601" t="str">
            <v>体育教师</v>
          </cell>
          <cell r="F2601">
            <v>81.1</v>
          </cell>
          <cell r="G2601">
            <v>90</v>
          </cell>
        </row>
        <row r="2601">
          <cell r="I2601">
            <v>171.1</v>
          </cell>
          <cell r="J2601">
            <v>1</v>
          </cell>
        </row>
        <row r="2602">
          <cell r="B2602" t="str">
            <v>4161013402426</v>
          </cell>
          <cell r="C2602" t="str">
            <v>612501410450</v>
          </cell>
          <cell r="D2602" t="str">
            <v>蓝田县华胥小学</v>
          </cell>
          <cell r="E2602" t="str">
            <v>体育教师</v>
          </cell>
          <cell r="F2602">
            <v>95.5</v>
          </cell>
          <cell r="G2602">
            <v>74</v>
          </cell>
        </row>
        <row r="2602">
          <cell r="I2602">
            <v>169.5</v>
          </cell>
          <cell r="J2602">
            <v>1</v>
          </cell>
        </row>
        <row r="2603">
          <cell r="B2603" t="str">
            <v>4161013402501</v>
          </cell>
          <cell r="C2603" t="str">
            <v>612501410450</v>
          </cell>
          <cell r="D2603" t="str">
            <v>蓝田县华胥小学</v>
          </cell>
          <cell r="E2603" t="str">
            <v>体育教师</v>
          </cell>
          <cell r="F2603">
            <v>84.3</v>
          </cell>
          <cell r="G2603">
            <v>81</v>
          </cell>
        </row>
        <row r="2603">
          <cell r="I2603">
            <v>165.3</v>
          </cell>
          <cell r="J2603">
            <v>1</v>
          </cell>
        </row>
        <row r="2604">
          <cell r="B2604" t="str">
            <v>4161013402429</v>
          </cell>
          <cell r="C2604" t="str">
            <v>612501410450</v>
          </cell>
          <cell r="D2604" t="str">
            <v>蓝田县华胥小学</v>
          </cell>
          <cell r="E2604" t="str">
            <v>体育教师</v>
          </cell>
          <cell r="F2604">
            <v>76.4</v>
          </cell>
          <cell r="G2604">
            <v>84.5</v>
          </cell>
        </row>
        <row r="2604">
          <cell r="I2604">
            <v>160.9</v>
          </cell>
          <cell r="J2604">
            <v>1</v>
          </cell>
        </row>
        <row r="2605">
          <cell r="B2605" t="str">
            <v>4161013402424</v>
          </cell>
          <cell r="C2605" t="str">
            <v>612501410450</v>
          </cell>
          <cell r="D2605" t="str">
            <v>蓝田县华胥小学</v>
          </cell>
          <cell r="E2605" t="str">
            <v>体育教师</v>
          </cell>
          <cell r="F2605">
            <v>82.1</v>
          </cell>
          <cell r="G2605">
            <v>76.5</v>
          </cell>
        </row>
        <row r="2605">
          <cell r="I2605">
            <v>158.6</v>
          </cell>
          <cell r="J2605">
            <v>1</v>
          </cell>
        </row>
        <row r="2606">
          <cell r="B2606" t="str">
            <v>4161013402430</v>
          </cell>
          <cell r="C2606" t="str">
            <v>612501410450</v>
          </cell>
          <cell r="D2606" t="str">
            <v>蓝田县华胥小学</v>
          </cell>
          <cell r="E2606" t="str">
            <v>体育教师</v>
          </cell>
          <cell r="F2606">
            <v>73.7</v>
          </cell>
          <cell r="G2606">
            <v>82.5</v>
          </cell>
        </row>
        <row r="2606">
          <cell r="I2606">
            <v>156.2</v>
          </cell>
          <cell r="J2606">
            <v>1</v>
          </cell>
        </row>
        <row r="2607">
          <cell r="B2607" t="str">
            <v>4161013402420</v>
          </cell>
          <cell r="C2607" t="str">
            <v>612501410450</v>
          </cell>
          <cell r="D2607" t="str">
            <v>蓝田县华胥小学</v>
          </cell>
          <cell r="E2607" t="str">
            <v>体育教师</v>
          </cell>
          <cell r="F2607">
            <v>79.8</v>
          </cell>
          <cell r="G2607">
            <v>72.5</v>
          </cell>
        </row>
        <row r="2607">
          <cell r="I2607">
            <v>152.3</v>
          </cell>
          <cell r="J2607">
            <v>1</v>
          </cell>
        </row>
        <row r="2608">
          <cell r="B2608" t="str">
            <v>4161013402503</v>
          </cell>
          <cell r="C2608" t="str">
            <v>612501410450</v>
          </cell>
          <cell r="D2608" t="str">
            <v>蓝田县华胥小学</v>
          </cell>
          <cell r="E2608" t="str">
            <v>体育教师</v>
          </cell>
          <cell r="F2608">
            <v>67</v>
          </cell>
          <cell r="G2608">
            <v>81.5</v>
          </cell>
        </row>
        <row r="2608">
          <cell r="I2608">
            <v>148.5</v>
          </cell>
          <cell r="J2608">
            <v>1</v>
          </cell>
        </row>
        <row r="2609">
          <cell r="B2609" t="str">
            <v>4161013402423</v>
          </cell>
          <cell r="C2609" t="str">
            <v>612501410450</v>
          </cell>
          <cell r="D2609" t="str">
            <v>蓝田县华胥小学</v>
          </cell>
          <cell r="E2609" t="str">
            <v>体育教师</v>
          </cell>
          <cell r="F2609">
            <v>71.5</v>
          </cell>
          <cell r="G2609">
            <v>75.5</v>
          </cell>
        </row>
        <row r="2609">
          <cell r="I2609">
            <v>147</v>
          </cell>
          <cell r="J2609">
            <v>1</v>
          </cell>
        </row>
        <row r="2610">
          <cell r="B2610" t="str">
            <v>4161013402428</v>
          </cell>
          <cell r="C2610" t="str">
            <v>612501410450</v>
          </cell>
          <cell r="D2610" t="str">
            <v>蓝田县华胥小学</v>
          </cell>
          <cell r="E2610" t="str">
            <v>体育教师</v>
          </cell>
          <cell r="F2610">
            <v>64.3</v>
          </cell>
          <cell r="G2610">
            <v>74</v>
          </cell>
        </row>
        <row r="2610">
          <cell r="I2610">
            <v>138.3</v>
          </cell>
          <cell r="J2610">
            <v>1</v>
          </cell>
        </row>
        <row r="2611">
          <cell r="B2611" t="str">
            <v>4161013402422</v>
          </cell>
          <cell r="C2611" t="str">
            <v>612501410450</v>
          </cell>
          <cell r="D2611" t="str">
            <v>蓝田县华胥小学</v>
          </cell>
          <cell r="E2611" t="str">
            <v>体育教师</v>
          </cell>
          <cell r="F2611">
            <v>69.9</v>
          </cell>
          <cell r="G2611">
            <v>65</v>
          </cell>
        </row>
        <row r="2611">
          <cell r="I2611">
            <v>134.9</v>
          </cell>
          <cell r="J2611">
            <v>1</v>
          </cell>
        </row>
        <row r="2612">
          <cell r="B2612" t="str">
            <v>4161013402421</v>
          </cell>
          <cell r="C2612" t="str">
            <v>612501410450</v>
          </cell>
          <cell r="D2612" t="str">
            <v>蓝田县华胥小学</v>
          </cell>
          <cell r="E2612" t="str">
            <v>体育教师</v>
          </cell>
          <cell r="F2612">
            <v>67</v>
          </cell>
          <cell r="G2612">
            <v>66</v>
          </cell>
        </row>
        <row r="2612">
          <cell r="I2612">
            <v>133</v>
          </cell>
          <cell r="J2612">
            <v>1</v>
          </cell>
        </row>
        <row r="2613">
          <cell r="B2613" t="str">
            <v>4161013402510</v>
          </cell>
          <cell r="C2613" t="str">
            <v>612501410451</v>
          </cell>
          <cell r="D2613" t="str">
            <v>蓝田县华胥小学</v>
          </cell>
          <cell r="E2613" t="str">
            <v>心理健康教师</v>
          </cell>
          <cell r="F2613">
            <v>99.4</v>
          </cell>
          <cell r="G2613">
            <v>89</v>
          </cell>
        </row>
        <row r="2613">
          <cell r="I2613">
            <v>188.4</v>
          </cell>
          <cell r="J2613">
            <v>1</v>
          </cell>
        </row>
        <row r="2614">
          <cell r="B2614" t="str">
            <v>4161013402506</v>
          </cell>
          <cell r="C2614" t="str">
            <v>612501410451</v>
          </cell>
          <cell r="D2614" t="str">
            <v>蓝田县华胥小学</v>
          </cell>
          <cell r="E2614" t="str">
            <v>心理健康教师</v>
          </cell>
          <cell r="F2614">
            <v>97.2</v>
          </cell>
          <cell r="G2614">
            <v>86.5</v>
          </cell>
        </row>
        <row r="2614">
          <cell r="I2614">
            <v>183.7</v>
          </cell>
          <cell r="J2614">
            <v>1</v>
          </cell>
        </row>
        <row r="2615">
          <cell r="B2615" t="str">
            <v>4161013402509</v>
          </cell>
          <cell r="C2615" t="str">
            <v>612501410451</v>
          </cell>
          <cell r="D2615" t="str">
            <v>蓝田县华胥小学</v>
          </cell>
          <cell r="E2615" t="str">
            <v>心理健康教师</v>
          </cell>
          <cell r="F2615">
            <v>90.7</v>
          </cell>
          <cell r="G2615">
            <v>77.5</v>
          </cell>
        </row>
        <row r="2615">
          <cell r="I2615">
            <v>168.2</v>
          </cell>
          <cell r="J2615">
            <v>1</v>
          </cell>
        </row>
        <row r="2616">
          <cell r="B2616" t="str">
            <v>4161013402507</v>
          </cell>
          <cell r="C2616" t="str">
            <v>612501410451</v>
          </cell>
          <cell r="D2616" t="str">
            <v>蓝田县华胥小学</v>
          </cell>
          <cell r="E2616" t="str">
            <v>心理健康教师</v>
          </cell>
          <cell r="F2616">
            <v>87.5</v>
          </cell>
          <cell r="G2616">
            <v>76</v>
          </cell>
        </row>
        <row r="2616">
          <cell r="I2616">
            <v>163.5</v>
          </cell>
          <cell r="J2616">
            <v>1</v>
          </cell>
        </row>
        <row r="2617">
          <cell r="B2617" t="str">
            <v>4161013402505</v>
          </cell>
          <cell r="C2617" t="str">
            <v>612501410451</v>
          </cell>
          <cell r="D2617" t="str">
            <v>蓝田县华胥小学</v>
          </cell>
          <cell r="E2617" t="str">
            <v>心理健康教师</v>
          </cell>
          <cell r="F2617">
            <v>81.5</v>
          </cell>
          <cell r="G2617">
            <v>76.5</v>
          </cell>
        </row>
        <row r="2617">
          <cell r="I2617">
            <v>158</v>
          </cell>
          <cell r="J2617">
            <v>1</v>
          </cell>
        </row>
        <row r="2618">
          <cell r="B2618" t="str">
            <v>4161013402508</v>
          </cell>
          <cell r="C2618" t="str">
            <v>612501410451</v>
          </cell>
          <cell r="D2618" t="str">
            <v>蓝田县华胥小学</v>
          </cell>
          <cell r="E2618" t="str">
            <v>心理健康教师</v>
          </cell>
          <cell r="F2618">
            <v>77.7</v>
          </cell>
          <cell r="G2618">
            <v>78</v>
          </cell>
        </row>
        <row r="2618">
          <cell r="I2618">
            <v>155.7</v>
          </cell>
          <cell r="J2618">
            <v>1</v>
          </cell>
        </row>
        <row r="2619">
          <cell r="B2619" t="str">
            <v>4161013402511</v>
          </cell>
          <cell r="C2619" t="str">
            <v>612501410451</v>
          </cell>
          <cell r="D2619" t="str">
            <v>蓝田县华胥小学</v>
          </cell>
          <cell r="E2619" t="str">
            <v>心理健康教师</v>
          </cell>
          <cell r="F2619">
            <v>-1</v>
          </cell>
          <cell r="G2619">
            <v>-1</v>
          </cell>
        </row>
        <row r="2619">
          <cell r="I2619">
            <v>-1</v>
          </cell>
          <cell r="J2619">
            <v>1</v>
          </cell>
        </row>
        <row r="2620">
          <cell r="B2620" t="str">
            <v>4161013402524</v>
          </cell>
          <cell r="C2620" t="str">
            <v>612501410452</v>
          </cell>
          <cell r="D2620" t="str">
            <v>蓝田县华胥小学</v>
          </cell>
          <cell r="E2620" t="str">
            <v>音乐教师</v>
          </cell>
          <cell r="F2620">
            <v>112.1</v>
          </cell>
          <cell r="G2620">
            <v>89</v>
          </cell>
        </row>
        <row r="2620">
          <cell r="I2620">
            <v>201.1</v>
          </cell>
          <cell r="J2620">
            <v>1</v>
          </cell>
        </row>
        <row r="2621">
          <cell r="B2621" t="str">
            <v>4161013402513</v>
          </cell>
          <cell r="C2621" t="str">
            <v>612501410452</v>
          </cell>
          <cell r="D2621" t="str">
            <v>蓝田县华胥小学</v>
          </cell>
          <cell r="E2621" t="str">
            <v>音乐教师</v>
          </cell>
          <cell r="F2621">
            <v>77.3</v>
          </cell>
          <cell r="G2621">
            <v>95.5</v>
          </cell>
        </row>
        <row r="2621">
          <cell r="I2621">
            <v>172.8</v>
          </cell>
          <cell r="J2621">
            <v>1</v>
          </cell>
        </row>
        <row r="2622">
          <cell r="B2622" t="str">
            <v>4161013402520</v>
          </cell>
          <cell r="C2622" t="str">
            <v>612501410452</v>
          </cell>
          <cell r="D2622" t="str">
            <v>蓝田县华胥小学</v>
          </cell>
          <cell r="E2622" t="str">
            <v>音乐教师</v>
          </cell>
          <cell r="F2622">
            <v>92.6</v>
          </cell>
          <cell r="G2622">
            <v>79</v>
          </cell>
        </row>
        <row r="2622">
          <cell r="I2622">
            <v>171.6</v>
          </cell>
          <cell r="J2622">
            <v>1</v>
          </cell>
        </row>
        <row r="2623">
          <cell r="B2623" t="str">
            <v>4161013402521</v>
          </cell>
          <cell r="C2623" t="str">
            <v>612501410452</v>
          </cell>
          <cell r="D2623" t="str">
            <v>蓝田县华胥小学</v>
          </cell>
          <cell r="E2623" t="str">
            <v>音乐教师</v>
          </cell>
          <cell r="F2623">
            <v>78.3</v>
          </cell>
          <cell r="G2623">
            <v>85.5</v>
          </cell>
        </row>
        <row r="2623">
          <cell r="I2623">
            <v>163.8</v>
          </cell>
          <cell r="J2623">
            <v>1</v>
          </cell>
        </row>
        <row r="2624">
          <cell r="B2624" t="str">
            <v>4161013402518</v>
          </cell>
          <cell r="C2624" t="str">
            <v>612501410452</v>
          </cell>
          <cell r="D2624" t="str">
            <v>蓝田县华胥小学</v>
          </cell>
          <cell r="E2624" t="str">
            <v>音乐教师</v>
          </cell>
          <cell r="F2624">
            <v>74.5</v>
          </cell>
          <cell r="G2624">
            <v>87.5</v>
          </cell>
        </row>
        <row r="2624">
          <cell r="I2624">
            <v>162</v>
          </cell>
          <cell r="J2624">
            <v>1</v>
          </cell>
        </row>
        <row r="2625">
          <cell r="B2625" t="str">
            <v>4161013402515</v>
          </cell>
          <cell r="C2625" t="str">
            <v>612501410452</v>
          </cell>
          <cell r="D2625" t="str">
            <v>蓝田县华胥小学</v>
          </cell>
          <cell r="E2625" t="str">
            <v>音乐教师</v>
          </cell>
          <cell r="F2625">
            <v>70.4</v>
          </cell>
          <cell r="G2625">
            <v>90</v>
          </cell>
        </row>
        <row r="2625">
          <cell r="I2625">
            <v>160.4</v>
          </cell>
          <cell r="J2625">
            <v>1</v>
          </cell>
        </row>
        <row r="2626">
          <cell r="B2626" t="str">
            <v>4161013402512</v>
          </cell>
          <cell r="C2626" t="str">
            <v>612501410452</v>
          </cell>
          <cell r="D2626" t="str">
            <v>蓝田县华胥小学</v>
          </cell>
          <cell r="E2626" t="str">
            <v>音乐教师</v>
          </cell>
          <cell r="F2626">
            <v>71.2</v>
          </cell>
          <cell r="G2626">
            <v>84.5</v>
          </cell>
        </row>
        <row r="2626">
          <cell r="I2626">
            <v>155.7</v>
          </cell>
          <cell r="J2626">
            <v>1</v>
          </cell>
        </row>
        <row r="2627">
          <cell r="B2627" t="str">
            <v>4161013402525</v>
          </cell>
          <cell r="C2627" t="str">
            <v>612501410452</v>
          </cell>
          <cell r="D2627" t="str">
            <v>蓝田县华胥小学</v>
          </cell>
          <cell r="E2627" t="str">
            <v>音乐教师</v>
          </cell>
          <cell r="F2627">
            <v>76.7</v>
          </cell>
          <cell r="G2627">
            <v>79</v>
          </cell>
        </row>
        <row r="2627">
          <cell r="I2627">
            <v>155.7</v>
          </cell>
          <cell r="J2627">
            <v>1</v>
          </cell>
        </row>
        <row r="2628">
          <cell r="B2628" t="str">
            <v>4161013402522</v>
          </cell>
          <cell r="C2628" t="str">
            <v>612501410452</v>
          </cell>
          <cell r="D2628" t="str">
            <v>蓝田县华胥小学</v>
          </cell>
          <cell r="E2628" t="str">
            <v>音乐教师</v>
          </cell>
          <cell r="F2628">
            <v>76.8</v>
          </cell>
          <cell r="G2628">
            <v>77.5</v>
          </cell>
        </row>
        <row r="2628">
          <cell r="I2628">
            <v>154.3</v>
          </cell>
          <cell r="J2628">
            <v>1</v>
          </cell>
        </row>
        <row r="2629">
          <cell r="B2629" t="str">
            <v>4161013402523</v>
          </cell>
          <cell r="C2629" t="str">
            <v>612501410452</v>
          </cell>
          <cell r="D2629" t="str">
            <v>蓝田县华胥小学</v>
          </cell>
          <cell r="E2629" t="str">
            <v>音乐教师</v>
          </cell>
          <cell r="F2629">
            <v>81.3</v>
          </cell>
          <cell r="G2629">
            <v>72.5</v>
          </cell>
        </row>
        <row r="2629">
          <cell r="I2629">
            <v>153.8</v>
          </cell>
          <cell r="J2629">
            <v>1</v>
          </cell>
        </row>
        <row r="2630">
          <cell r="B2630" t="str">
            <v>4161013402519</v>
          </cell>
          <cell r="C2630" t="str">
            <v>612501410452</v>
          </cell>
          <cell r="D2630" t="str">
            <v>蓝田县华胥小学</v>
          </cell>
          <cell r="E2630" t="str">
            <v>音乐教师</v>
          </cell>
          <cell r="F2630">
            <v>79.7</v>
          </cell>
          <cell r="G2630">
            <v>73.5</v>
          </cell>
        </row>
        <row r="2630">
          <cell r="I2630">
            <v>153.2</v>
          </cell>
          <cell r="J2630">
            <v>1</v>
          </cell>
        </row>
        <row r="2631">
          <cell r="B2631" t="str">
            <v>4161013402514</v>
          </cell>
          <cell r="C2631" t="str">
            <v>612501410452</v>
          </cell>
          <cell r="D2631" t="str">
            <v>蓝田县华胥小学</v>
          </cell>
          <cell r="E2631" t="str">
            <v>音乐教师</v>
          </cell>
          <cell r="F2631">
            <v>66.9</v>
          </cell>
          <cell r="G2631">
            <v>84.5</v>
          </cell>
        </row>
        <row r="2631">
          <cell r="I2631">
            <v>151.4</v>
          </cell>
          <cell r="J2631">
            <v>1</v>
          </cell>
        </row>
        <row r="2632">
          <cell r="B2632" t="str">
            <v>4161013402517</v>
          </cell>
          <cell r="C2632" t="str">
            <v>612501410452</v>
          </cell>
          <cell r="D2632" t="str">
            <v>蓝田县华胥小学</v>
          </cell>
          <cell r="E2632" t="str">
            <v>音乐教师</v>
          </cell>
          <cell r="F2632">
            <v>71.6</v>
          </cell>
          <cell r="G2632">
            <v>74</v>
          </cell>
        </row>
        <row r="2632">
          <cell r="I2632">
            <v>145.6</v>
          </cell>
          <cell r="J2632">
            <v>1</v>
          </cell>
        </row>
        <row r="2633">
          <cell r="B2633" t="str">
            <v>4161013402516</v>
          </cell>
          <cell r="C2633" t="str">
            <v>612501410452</v>
          </cell>
          <cell r="D2633" t="str">
            <v>蓝田县华胥小学</v>
          </cell>
          <cell r="E2633" t="str">
            <v>音乐教师</v>
          </cell>
          <cell r="F2633">
            <v>69.3</v>
          </cell>
          <cell r="G2633">
            <v>75</v>
          </cell>
        </row>
        <row r="2633">
          <cell r="I2633">
            <v>144.3</v>
          </cell>
          <cell r="J2633">
            <v>1</v>
          </cell>
        </row>
        <row r="2634">
          <cell r="B2634" t="str">
            <v>4161013402620</v>
          </cell>
          <cell r="C2634" t="str">
            <v>612501410453</v>
          </cell>
          <cell r="D2634" t="str">
            <v>蓝田县华胥小学</v>
          </cell>
          <cell r="E2634" t="str">
            <v>语文教师</v>
          </cell>
          <cell r="F2634">
            <v>110.7</v>
          </cell>
          <cell r="G2634">
            <v>94.5</v>
          </cell>
        </row>
        <row r="2634">
          <cell r="I2634">
            <v>205.2</v>
          </cell>
          <cell r="J2634">
            <v>1</v>
          </cell>
        </row>
        <row r="2635">
          <cell r="B2635" t="str">
            <v>4161013402725</v>
          </cell>
          <cell r="C2635" t="str">
            <v>612501410453</v>
          </cell>
          <cell r="D2635" t="str">
            <v>蓝田县华胥小学</v>
          </cell>
          <cell r="E2635" t="str">
            <v>语文教师</v>
          </cell>
          <cell r="F2635">
            <v>103.1</v>
          </cell>
          <cell r="G2635">
            <v>102</v>
          </cell>
        </row>
        <row r="2635">
          <cell r="I2635">
            <v>205.1</v>
          </cell>
          <cell r="J2635">
            <v>1</v>
          </cell>
        </row>
        <row r="2636">
          <cell r="B2636" t="str">
            <v>4161013402601</v>
          </cell>
          <cell r="C2636" t="str">
            <v>612501410453</v>
          </cell>
          <cell r="D2636" t="str">
            <v>蓝田县华胥小学</v>
          </cell>
          <cell r="E2636" t="str">
            <v>语文教师</v>
          </cell>
          <cell r="F2636">
            <v>99.1</v>
          </cell>
          <cell r="G2636">
            <v>95</v>
          </cell>
        </row>
        <row r="2636">
          <cell r="I2636">
            <v>194.1</v>
          </cell>
          <cell r="J2636">
            <v>1</v>
          </cell>
        </row>
        <row r="2637">
          <cell r="B2637" t="str">
            <v>4161013402804</v>
          </cell>
          <cell r="C2637" t="str">
            <v>612501410453</v>
          </cell>
          <cell r="D2637" t="str">
            <v>蓝田县华胥小学</v>
          </cell>
          <cell r="E2637" t="str">
            <v>语文教师</v>
          </cell>
          <cell r="F2637">
            <v>95.2</v>
          </cell>
          <cell r="G2637">
            <v>97</v>
          </cell>
        </row>
        <row r="2637">
          <cell r="I2637">
            <v>192.2</v>
          </cell>
          <cell r="J2637">
            <v>1</v>
          </cell>
        </row>
        <row r="2638">
          <cell r="B2638" t="str">
            <v>4161013402805</v>
          </cell>
          <cell r="C2638" t="str">
            <v>612501410453</v>
          </cell>
          <cell r="D2638" t="str">
            <v>蓝田县华胥小学</v>
          </cell>
          <cell r="E2638" t="str">
            <v>语文教师</v>
          </cell>
          <cell r="F2638">
            <v>104</v>
          </cell>
          <cell r="G2638">
            <v>86.5</v>
          </cell>
        </row>
        <row r="2638">
          <cell r="I2638">
            <v>190.5</v>
          </cell>
          <cell r="J2638">
            <v>1</v>
          </cell>
        </row>
        <row r="2639">
          <cell r="B2639" t="str">
            <v>4161013402721</v>
          </cell>
          <cell r="C2639" t="str">
            <v>612501410453</v>
          </cell>
          <cell r="D2639" t="str">
            <v>蓝田县华胥小学</v>
          </cell>
          <cell r="E2639" t="str">
            <v>语文教师</v>
          </cell>
          <cell r="F2639">
            <v>93.3</v>
          </cell>
          <cell r="G2639">
            <v>95</v>
          </cell>
        </row>
        <row r="2639">
          <cell r="I2639">
            <v>188.3</v>
          </cell>
          <cell r="J2639">
            <v>1</v>
          </cell>
        </row>
        <row r="2640">
          <cell r="B2640" t="str">
            <v>4161013402610</v>
          </cell>
          <cell r="C2640" t="str">
            <v>612501410453</v>
          </cell>
          <cell r="D2640" t="str">
            <v>蓝田县华胥小学</v>
          </cell>
          <cell r="E2640" t="str">
            <v>语文教师</v>
          </cell>
          <cell r="F2640">
            <v>101.1</v>
          </cell>
          <cell r="G2640">
            <v>86.5</v>
          </cell>
        </row>
        <row r="2640">
          <cell r="I2640">
            <v>187.6</v>
          </cell>
          <cell r="J2640">
            <v>1</v>
          </cell>
        </row>
        <row r="2641">
          <cell r="B2641" t="str">
            <v>4161013402609</v>
          </cell>
          <cell r="C2641" t="str">
            <v>612501410453</v>
          </cell>
          <cell r="D2641" t="str">
            <v>蓝田县华胥小学</v>
          </cell>
          <cell r="E2641" t="str">
            <v>语文教师</v>
          </cell>
          <cell r="F2641">
            <v>88.5</v>
          </cell>
          <cell r="G2641">
            <v>97.5</v>
          </cell>
        </row>
        <row r="2641">
          <cell r="I2641">
            <v>186</v>
          </cell>
          <cell r="J2641">
            <v>1</v>
          </cell>
        </row>
        <row r="2642">
          <cell r="B2642" t="str">
            <v>4161013402529</v>
          </cell>
          <cell r="C2642" t="str">
            <v>612501410453</v>
          </cell>
          <cell r="D2642" t="str">
            <v>蓝田县华胥小学</v>
          </cell>
          <cell r="E2642" t="str">
            <v>语文教师</v>
          </cell>
          <cell r="F2642">
            <v>82.3</v>
          </cell>
          <cell r="G2642">
            <v>103</v>
          </cell>
        </row>
        <row r="2642">
          <cell r="I2642">
            <v>185.3</v>
          </cell>
          <cell r="J2642">
            <v>1</v>
          </cell>
        </row>
        <row r="2643">
          <cell r="B2643" t="str">
            <v>4161013402705</v>
          </cell>
          <cell r="C2643" t="str">
            <v>612501410453</v>
          </cell>
          <cell r="D2643" t="str">
            <v>蓝田县华胥小学</v>
          </cell>
          <cell r="E2643" t="str">
            <v>语文教师</v>
          </cell>
          <cell r="F2643">
            <v>92.9</v>
          </cell>
          <cell r="G2643">
            <v>91.5</v>
          </cell>
        </row>
        <row r="2643">
          <cell r="I2643">
            <v>184.4</v>
          </cell>
          <cell r="J2643">
            <v>1</v>
          </cell>
        </row>
        <row r="2644">
          <cell r="B2644" t="str">
            <v>4161013402722</v>
          </cell>
          <cell r="C2644" t="str">
            <v>612501410453</v>
          </cell>
          <cell r="D2644" t="str">
            <v>蓝田县华胥小学</v>
          </cell>
          <cell r="E2644" t="str">
            <v>语文教师</v>
          </cell>
          <cell r="F2644">
            <v>88.9</v>
          </cell>
          <cell r="G2644">
            <v>94.5</v>
          </cell>
        </row>
        <row r="2644">
          <cell r="I2644">
            <v>183.4</v>
          </cell>
          <cell r="J2644">
            <v>1</v>
          </cell>
        </row>
        <row r="2645">
          <cell r="B2645" t="str">
            <v>4161013402624</v>
          </cell>
          <cell r="C2645" t="str">
            <v>612501410453</v>
          </cell>
          <cell r="D2645" t="str">
            <v>蓝田县华胥小学</v>
          </cell>
          <cell r="E2645" t="str">
            <v>语文教师</v>
          </cell>
          <cell r="F2645">
            <v>85.9</v>
          </cell>
          <cell r="G2645">
            <v>97</v>
          </cell>
        </row>
        <row r="2645">
          <cell r="I2645">
            <v>182.9</v>
          </cell>
          <cell r="J2645">
            <v>1</v>
          </cell>
        </row>
        <row r="2646">
          <cell r="B2646" t="str">
            <v>4161013402713</v>
          </cell>
          <cell r="C2646" t="str">
            <v>612501410453</v>
          </cell>
          <cell r="D2646" t="str">
            <v>蓝田县华胥小学</v>
          </cell>
          <cell r="E2646" t="str">
            <v>语文教师</v>
          </cell>
          <cell r="F2646">
            <v>96.3</v>
          </cell>
          <cell r="G2646">
            <v>86</v>
          </cell>
        </row>
        <row r="2646">
          <cell r="I2646">
            <v>182.3</v>
          </cell>
          <cell r="J2646">
            <v>1</v>
          </cell>
        </row>
        <row r="2647">
          <cell r="B2647" t="str">
            <v>4161013402717</v>
          </cell>
          <cell r="C2647" t="str">
            <v>612501410453</v>
          </cell>
          <cell r="D2647" t="str">
            <v>蓝田县华胥小学</v>
          </cell>
          <cell r="E2647" t="str">
            <v>语文教师</v>
          </cell>
          <cell r="F2647">
            <v>91.9</v>
          </cell>
          <cell r="G2647">
            <v>89.5</v>
          </cell>
        </row>
        <row r="2647">
          <cell r="I2647">
            <v>181.4</v>
          </cell>
          <cell r="J2647">
            <v>1</v>
          </cell>
        </row>
        <row r="2648">
          <cell r="B2648" t="str">
            <v>4161013402712</v>
          </cell>
          <cell r="C2648" t="str">
            <v>612501410453</v>
          </cell>
          <cell r="D2648" t="str">
            <v>蓝田县华胥小学</v>
          </cell>
          <cell r="E2648" t="str">
            <v>语文教师</v>
          </cell>
          <cell r="F2648">
            <v>91.5</v>
          </cell>
          <cell r="G2648">
            <v>89.5</v>
          </cell>
        </row>
        <row r="2648">
          <cell r="I2648">
            <v>181</v>
          </cell>
          <cell r="J2648">
            <v>1</v>
          </cell>
        </row>
        <row r="2649">
          <cell r="B2649" t="str">
            <v>4161013402727</v>
          </cell>
          <cell r="C2649" t="str">
            <v>612501410453</v>
          </cell>
          <cell r="D2649" t="str">
            <v>蓝田县华胥小学</v>
          </cell>
          <cell r="E2649" t="str">
            <v>语文教师</v>
          </cell>
          <cell r="F2649">
            <v>99.3</v>
          </cell>
          <cell r="G2649">
            <v>81.5</v>
          </cell>
        </row>
        <row r="2649">
          <cell r="I2649">
            <v>180.8</v>
          </cell>
          <cell r="J2649">
            <v>1</v>
          </cell>
        </row>
        <row r="2650">
          <cell r="B2650" t="str">
            <v>4161013402803</v>
          </cell>
          <cell r="C2650" t="str">
            <v>612501410453</v>
          </cell>
          <cell r="D2650" t="str">
            <v>蓝田县华胥小学</v>
          </cell>
          <cell r="E2650" t="str">
            <v>语文教师</v>
          </cell>
          <cell r="F2650">
            <v>95.3</v>
          </cell>
          <cell r="G2650">
            <v>85</v>
          </cell>
        </row>
        <row r="2650">
          <cell r="I2650">
            <v>180.3</v>
          </cell>
          <cell r="J2650">
            <v>1</v>
          </cell>
        </row>
        <row r="2651">
          <cell r="B2651" t="str">
            <v>4161013402711</v>
          </cell>
          <cell r="C2651" t="str">
            <v>612501410453</v>
          </cell>
          <cell r="D2651" t="str">
            <v>蓝田县华胥小学</v>
          </cell>
          <cell r="E2651" t="str">
            <v>语文教师</v>
          </cell>
          <cell r="F2651">
            <v>88.3</v>
          </cell>
          <cell r="G2651">
            <v>90.5</v>
          </cell>
        </row>
        <row r="2651">
          <cell r="I2651">
            <v>178.8</v>
          </cell>
          <cell r="J2651">
            <v>1</v>
          </cell>
        </row>
        <row r="2652">
          <cell r="B2652" t="str">
            <v>4161013402625</v>
          </cell>
          <cell r="C2652" t="str">
            <v>612501410453</v>
          </cell>
          <cell r="D2652" t="str">
            <v>蓝田县华胥小学</v>
          </cell>
          <cell r="E2652" t="str">
            <v>语文教师</v>
          </cell>
          <cell r="F2652">
            <v>86.5</v>
          </cell>
          <cell r="G2652">
            <v>92</v>
          </cell>
        </row>
        <row r="2652">
          <cell r="I2652">
            <v>178.5</v>
          </cell>
          <cell r="J2652">
            <v>1</v>
          </cell>
        </row>
        <row r="2653">
          <cell r="B2653" t="str">
            <v>4161013402716</v>
          </cell>
          <cell r="C2653" t="str">
            <v>612501410453</v>
          </cell>
          <cell r="D2653" t="str">
            <v>蓝田县华胥小学</v>
          </cell>
          <cell r="E2653" t="str">
            <v>语文教师</v>
          </cell>
          <cell r="F2653">
            <v>88.9</v>
          </cell>
          <cell r="G2653">
            <v>89.5</v>
          </cell>
        </row>
        <row r="2653">
          <cell r="I2653">
            <v>178.4</v>
          </cell>
          <cell r="J2653">
            <v>1</v>
          </cell>
        </row>
        <row r="2654">
          <cell r="B2654" t="str">
            <v>4161013402723</v>
          </cell>
          <cell r="C2654" t="str">
            <v>612501410453</v>
          </cell>
          <cell r="D2654" t="str">
            <v>蓝田县华胥小学</v>
          </cell>
          <cell r="E2654" t="str">
            <v>语文教师</v>
          </cell>
          <cell r="F2654">
            <v>93.1</v>
          </cell>
          <cell r="G2654">
            <v>85</v>
          </cell>
        </row>
        <row r="2654">
          <cell r="I2654">
            <v>178.1</v>
          </cell>
          <cell r="J2654">
            <v>1</v>
          </cell>
        </row>
        <row r="2655">
          <cell r="B2655" t="str">
            <v>4161013402708</v>
          </cell>
          <cell r="C2655" t="str">
            <v>612501410453</v>
          </cell>
          <cell r="D2655" t="str">
            <v>蓝田县华胥小学</v>
          </cell>
          <cell r="E2655" t="str">
            <v>语文教师</v>
          </cell>
          <cell r="F2655">
            <v>89.9</v>
          </cell>
          <cell r="G2655">
            <v>87</v>
          </cell>
        </row>
        <row r="2655">
          <cell r="I2655">
            <v>176.9</v>
          </cell>
          <cell r="J2655">
            <v>1</v>
          </cell>
        </row>
        <row r="2656">
          <cell r="B2656" t="str">
            <v>4161013402608</v>
          </cell>
          <cell r="C2656" t="str">
            <v>612501410453</v>
          </cell>
          <cell r="D2656" t="str">
            <v>蓝田县华胥小学</v>
          </cell>
          <cell r="E2656" t="str">
            <v>语文教师</v>
          </cell>
          <cell r="F2656">
            <v>99.3</v>
          </cell>
          <cell r="G2656">
            <v>77.5</v>
          </cell>
        </row>
        <row r="2656">
          <cell r="I2656">
            <v>176.8</v>
          </cell>
          <cell r="J2656">
            <v>1</v>
          </cell>
        </row>
        <row r="2657">
          <cell r="B2657" t="str">
            <v>4161013402628</v>
          </cell>
          <cell r="C2657" t="str">
            <v>612501410453</v>
          </cell>
          <cell r="D2657" t="str">
            <v>蓝田县华胥小学</v>
          </cell>
          <cell r="E2657" t="str">
            <v>语文教师</v>
          </cell>
          <cell r="F2657">
            <v>86.7</v>
          </cell>
          <cell r="G2657">
            <v>90</v>
          </cell>
        </row>
        <row r="2657">
          <cell r="I2657">
            <v>176.7</v>
          </cell>
          <cell r="J2657">
            <v>1</v>
          </cell>
        </row>
        <row r="2658">
          <cell r="B2658" t="str">
            <v>4161013402617</v>
          </cell>
          <cell r="C2658" t="str">
            <v>612501410453</v>
          </cell>
          <cell r="D2658" t="str">
            <v>蓝田县华胥小学</v>
          </cell>
          <cell r="E2658" t="str">
            <v>语文教师</v>
          </cell>
          <cell r="F2658">
            <v>78.6</v>
          </cell>
          <cell r="G2658">
            <v>97.5</v>
          </cell>
        </row>
        <row r="2658">
          <cell r="I2658">
            <v>176.1</v>
          </cell>
          <cell r="J2658">
            <v>1</v>
          </cell>
        </row>
        <row r="2659">
          <cell r="B2659" t="str">
            <v>4161013402802</v>
          </cell>
          <cell r="C2659" t="str">
            <v>612501410453</v>
          </cell>
          <cell r="D2659" t="str">
            <v>蓝田县华胥小学</v>
          </cell>
          <cell r="E2659" t="str">
            <v>语文教师</v>
          </cell>
          <cell r="F2659">
            <v>86.5</v>
          </cell>
          <cell r="G2659">
            <v>88.5</v>
          </cell>
        </row>
        <row r="2659">
          <cell r="I2659">
            <v>175</v>
          </cell>
          <cell r="J2659">
            <v>1</v>
          </cell>
        </row>
        <row r="2660">
          <cell r="B2660" t="str">
            <v>4161013402622</v>
          </cell>
          <cell r="C2660" t="str">
            <v>612501410453</v>
          </cell>
          <cell r="D2660" t="str">
            <v>蓝田县华胥小学</v>
          </cell>
          <cell r="E2660" t="str">
            <v>语文教师</v>
          </cell>
          <cell r="F2660">
            <v>87.9</v>
          </cell>
          <cell r="G2660">
            <v>87</v>
          </cell>
        </row>
        <row r="2660">
          <cell r="I2660">
            <v>174.9</v>
          </cell>
          <cell r="J2660">
            <v>1</v>
          </cell>
        </row>
        <row r="2661">
          <cell r="B2661" t="str">
            <v>4161013402726</v>
          </cell>
          <cell r="C2661" t="str">
            <v>612501410453</v>
          </cell>
          <cell r="D2661" t="str">
            <v>蓝田县华胥小学</v>
          </cell>
          <cell r="E2661" t="str">
            <v>语文教师</v>
          </cell>
          <cell r="F2661">
            <v>84.1</v>
          </cell>
          <cell r="G2661">
            <v>90.5</v>
          </cell>
        </row>
        <row r="2661">
          <cell r="I2661">
            <v>174.6</v>
          </cell>
          <cell r="J2661">
            <v>1</v>
          </cell>
        </row>
        <row r="2662">
          <cell r="B2662" t="str">
            <v>4161013402530</v>
          </cell>
          <cell r="C2662" t="str">
            <v>612501410453</v>
          </cell>
          <cell r="D2662" t="str">
            <v>蓝田县华胥小学</v>
          </cell>
          <cell r="E2662" t="str">
            <v>语文教师</v>
          </cell>
          <cell r="F2662">
            <v>74.9</v>
          </cell>
          <cell r="G2662">
            <v>98.5</v>
          </cell>
        </row>
        <row r="2662">
          <cell r="I2662">
            <v>173.4</v>
          </cell>
          <cell r="J2662">
            <v>1</v>
          </cell>
        </row>
        <row r="2663">
          <cell r="B2663" t="str">
            <v>4161013402528</v>
          </cell>
          <cell r="C2663" t="str">
            <v>612501410453</v>
          </cell>
          <cell r="D2663" t="str">
            <v>蓝田县华胥小学</v>
          </cell>
          <cell r="E2663" t="str">
            <v>语文教师</v>
          </cell>
          <cell r="F2663">
            <v>86.8</v>
          </cell>
          <cell r="G2663">
            <v>86.5</v>
          </cell>
        </row>
        <row r="2663">
          <cell r="I2663">
            <v>173.3</v>
          </cell>
          <cell r="J2663">
            <v>1</v>
          </cell>
        </row>
        <row r="2664">
          <cell r="B2664" t="str">
            <v>4161013402730</v>
          </cell>
          <cell r="C2664" t="str">
            <v>612501410453</v>
          </cell>
          <cell r="D2664" t="str">
            <v>蓝田县华胥小学</v>
          </cell>
          <cell r="E2664" t="str">
            <v>语文教师</v>
          </cell>
          <cell r="F2664">
            <v>85.3</v>
          </cell>
          <cell r="G2664">
            <v>88</v>
          </cell>
        </row>
        <row r="2664">
          <cell r="I2664">
            <v>173.3</v>
          </cell>
          <cell r="J2664">
            <v>1</v>
          </cell>
        </row>
        <row r="2665">
          <cell r="B2665" t="str">
            <v>4161013402630</v>
          </cell>
          <cell r="C2665" t="str">
            <v>612501410453</v>
          </cell>
          <cell r="D2665" t="str">
            <v>蓝田县华胥小学</v>
          </cell>
          <cell r="E2665" t="str">
            <v>语文教师</v>
          </cell>
          <cell r="F2665">
            <v>87.9</v>
          </cell>
          <cell r="G2665">
            <v>85</v>
          </cell>
        </row>
        <row r="2665">
          <cell r="I2665">
            <v>172.9</v>
          </cell>
          <cell r="J2665">
            <v>1</v>
          </cell>
        </row>
        <row r="2666">
          <cell r="B2666" t="str">
            <v>4161013402719</v>
          </cell>
          <cell r="C2666" t="str">
            <v>612501410453</v>
          </cell>
          <cell r="D2666" t="str">
            <v>蓝田县华胥小学</v>
          </cell>
          <cell r="E2666" t="str">
            <v>语文教师</v>
          </cell>
          <cell r="F2666">
            <v>81.9</v>
          </cell>
          <cell r="G2666">
            <v>89.5</v>
          </cell>
        </row>
        <row r="2666">
          <cell r="I2666">
            <v>171.4</v>
          </cell>
          <cell r="J2666">
            <v>1</v>
          </cell>
        </row>
        <row r="2667">
          <cell r="B2667" t="str">
            <v>4161013402707</v>
          </cell>
          <cell r="C2667" t="str">
            <v>612501410453</v>
          </cell>
          <cell r="D2667" t="str">
            <v>蓝田县华胥小学</v>
          </cell>
          <cell r="E2667" t="str">
            <v>语文教师</v>
          </cell>
          <cell r="F2667">
            <v>90.1</v>
          </cell>
          <cell r="G2667">
            <v>80</v>
          </cell>
        </row>
        <row r="2667">
          <cell r="I2667">
            <v>170.1</v>
          </cell>
          <cell r="J2667">
            <v>1</v>
          </cell>
        </row>
        <row r="2668">
          <cell r="B2668" t="str">
            <v>4161013402626</v>
          </cell>
          <cell r="C2668" t="str">
            <v>612501410453</v>
          </cell>
          <cell r="D2668" t="str">
            <v>蓝田县华胥小学</v>
          </cell>
          <cell r="E2668" t="str">
            <v>语文教师</v>
          </cell>
          <cell r="F2668">
            <v>82.8</v>
          </cell>
          <cell r="G2668">
            <v>87</v>
          </cell>
        </row>
        <row r="2668">
          <cell r="I2668">
            <v>169.8</v>
          </cell>
          <cell r="J2668">
            <v>1</v>
          </cell>
        </row>
        <row r="2669">
          <cell r="B2669" t="str">
            <v>4161013402729</v>
          </cell>
          <cell r="C2669" t="str">
            <v>612501410453</v>
          </cell>
          <cell r="D2669" t="str">
            <v>蓝田县华胥小学</v>
          </cell>
          <cell r="E2669" t="str">
            <v>语文教师</v>
          </cell>
          <cell r="F2669">
            <v>80.3</v>
          </cell>
          <cell r="G2669">
            <v>88.5</v>
          </cell>
        </row>
        <row r="2669">
          <cell r="I2669">
            <v>168.8</v>
          </cell>
          <cell r="J2669">
            <v>1</v>
          </cell>
        </row>
        <row r="2670">
          <cell r="B2670" t="str">
            <v>4161013402702</v>
          </cell>
          <cell r="C2670" t="str">
            <v>612501410453</v>
          </cell>
          <cell r="D2670" t="str">
            <v>蓝田县华胥小学</v>
          </cell>
          <cell r="E2670" t="str">
            <v>语文教师</v>
          </cell>
          <cell r="F2670">
            <v>85.5</v>
          </cell>
          <cell r="G2670">
            <v>83</v>
          </cell>
        </row>
        <row r="2670">
          <cell r="I2670">
            <v>168.5</v>
          </cell>
          <cell r="J2670">
            <v>1</v>
          </cell>
        </row>
        <row r="2671">
          <cell r="B2671" t="str">
            <v>4161013402806</v>
          </cell>
          <cell r="C2671" t="str">
            <v>612501410453</v>
          </cell>
          <cell r="D2671" t="str">
            <v>蓝田县华胥小学</v>
          </cell>
          <cell r="E2671" t="str">
            <v>语文教师</v>
          </cell>
          <cell r="F2671">
            <v>80</v>
          </cell>
          <cell r="G2671">
            <v>88.5</v>
          </cell>
        </row>
        <row r="2671">
          <cell r="I2671">
            <v>168.5</v>
          </cell>
          <cell r="J2671">
            <v>1</v>
          </cell>
        </row>
        <row r="2672">
          <cell r="B2672" t="str">
            <v>4161013402613</v>
          </cell>
          <cell r="C2672" t="str">
            <v>612501410453</v>
          </cell>
          <cell r="D2672" t="str">
            <v>蓝田县华胥小学</v>
          </cell>
          <cell r="E2672" t="str">
            <v>语文教师</v>
          </cell>
          <cell r="F2672">
            <v>83.1</v>
          </cell>
          <cell r="G2672">
            <v>84</v>
          </cell>
        </row>
        <row r="2672">
          <cell r="I2672">
            <v>167.1</v>
          </cell>
          <cell r="J2672">
            <v>1</v>
          </cell>
        </row>
        <row r="2673">
          <cell r="B2673" t="str">
            <v>4161013402704</v>
          </cell>
          <cell r="C2673" t="str">
            <v>612501410453</v>
          </cell>
          <cell r="D2673" t="str">
            <v>蓝田县华胥小学</v>
          </cell>
          <cell r="E2673" t="str">
            <v>语文教师</v>
          </cell>
          <cell r="F2673">
            <v>75.3</v>
          </cell>
          <cell r="G2673">
            <v>91.5</v>
          </cell>
        </row>
        <row r="2673">
          <cell r="I2673">
            <v>166.8</v>
          </cell>
          <cell r="J2673">
            <v>1</v>
          </cell>
        </row>
        <row r="2674">
          <cell r="B2674" t="str">
            <v>4161013402709</v>
          </cell>
          <cell r="C2674" t="str">
            <v>612501410453</v>
          </cell>
          <cell r="D2674" t="str">
            <v>蓝田县华胥小学</v>
          </cell>
          <cell r="E2674" t="str">
            <v>语文教师</v>
          </cell>
          <cell r="F2674">
            <v>91.3</v>
          </cell>
          <cell r="G2674">
            <v>75.5</v>
          </cell>
        </row>
        <row r="2674">
          <cell r="I2674">
            <v>166.8</v>
          </cell>
          <cell r="J2674">
            <v>1</v>
          </cell>
        </row>
        <row r="2675">
          <cell r="B2675" t="str">
            <v>4161013402714</v>
          </cell>
          <cell r="C2675" t="str">
            <v>612501410453</v>
          </cell>
          <cell r="D2675" t="str">
            <v>蓝田县华胥小学</v>
          </cell>
          <cell r="E2675" t="str">
            <v>语文教师</v>
          </cell>
          <cell r="F2675">
            <v>81.2</v>
          </cell>
          <cell r="G2675">
            <v>85.5</v>
          </cell>
        </row>
        <row r="2675">
          <cell r="I2675">
            <v>166.7</v>
          </cell>
          <cell r="J2675">
            <v>1</v>
          </cell>
        </row>
        <row r="2676">
          <cell r="B2676" t="str">
            <v>4161013402603</v>
          </cell>
          <cell r="C2676" t="str">
            <v>612501410453</v>
          </cell>
          <cell r="D2676" t="str">
            <v>蓝田县华胥小学</v>
          </cell>
          <cell r="E2676" t="str">
            <v>语文教师</v>
          </cell>
          <cell r="F2676">
            <v>89.9</v>
          </cell>
          <cell r="G2676">
            <v>76</v>
          </cell>
        </row>
        <row r="2676">
          <cell r="I2676">
            <v>165.9</v>
          </cell>
          <cell r="J2676">
            <v>1</v>
          </cell>
        </row>
        <row r="2677">
          <cell r="B2677" t="str">
            <v>4161013402606</v>
          </cell>
          <cell r="C2677" t="str">
            <v>612501410453</v>
          </cell>
          <cell r="D2677" t="str">
            <v>蓝田县华胥小学</v>
          </cell>
          <cell r="E2677" t="str">
            <v>语文教师</v>
          </cell>
          <cell r="F2677">
            <v>87.1</v>
          </cell>
          <cell r="G2677">
            <v>77</v>
          </cell>
        </row>
        <row r="2677">
          <cell r="I2677">
            <v>164.1</v>
          </cell>
          <cell r="J2677">
            <v>1</v>
          </cell>
        </row>
        <row r="2678">
          <cell r="B2678" t="str">
            <v>4161013402605</v>
          </cell>
          <cell r="C2678" t="str">
            <v>612501410453</v>
          </cell>
          <cell r="D2678" t="str">
            <v>蓝田县华胥小学</v>
          </cell>
          <cell r="E2678" t="str">
            <v>语文教师</v>
          </cell>
          <cell r="F2678">
            <v>91</v>
          </cell>
          <cell r="G2678">
            <v>73</v>
          </cell>
        </row>
        <row r="2678">
          <cell r="I2678">
            <v>164</v>
          </cell>
          <cell r="J2678">
            <v>1</v>
          </cell>
        </row>
        <row r="2679">
          <cell r="B2679" t="str">
            <v>4161013402710</v>
          </cell>
          <cell r="C2679" t="str">
            <v>612501410453</v>
          </cell>
          <cell r="D2679" t="str">
            <v>蓝田县华胥小学</v>
          </cell>
          <cell r="E2679" t="str">
            <v>语文教师</v>
          </cell>
          <cell r="F2679">
            <v>89.3</v>
          </cell>
          <cell r="G2679">
            <v>74.5</v>
          </cell>
        </row>
        <row r="2679">
          <cell r="I2679">
            <v>163.8</v>
          </cell>
          <cell r="J2679">
            <v>1</v>
          </cell>
        </row>
        <row r="2680">
          <cell r="B2680" t="str">
            <v>4161013402604</v>
          </cell>
          <cell r="C2680" t="str">
            <v>612501410453</v>
          </cell>
          <cell r="D2680" t="str">
            <v>蓝田县华胥小学</v>
          </cell>
          <cell r="E2680" t="str">
            <v>语文教师</v>
          </cell>
          <cell r="F2680">
            <v>74.8</v>
          </cell>
          <cell r="G2680">
            <v>88.5</v>
          </cell>
        </row>
        <row r="2680">
          <cell r="I2680">
            <v>163.3</v>
          </cell>
          <cell r="J2680">
            <v>1</v>
          </cell>
        </row>
        <row r="2681">
          <cell r="B2681" t="str">
            <v>4161013402527</v>
          </cell>
          <cell r="C2681" t="str">
            <v>612501410453</v>
          </cell>
          <cell r="D2681" t="str">
            <v>蓝田县华胥小学</v>
          </cell>
          <cell r="E2681" t="str">
            <v>语文教师</v>
          </cell>
          <cell r="F2681">
            <v>82</v>
          </cell>
          <cell r="G2681">
            <v>81</v>
          </cell>
        </row>
        <row r="2681">
          <cell r="I2681">
            <v>163</v>
          </cell>
          <cell r="J2681">
            <v>1</v>
          </cell>
        </row>
        <row r="2682">
          <cell r="B2682" t="str">
            <v>4161013402724</v>
          </cell>
          <cell r="C2682" t="str">
            <v>612501410453</v>
          </cell>
          <cell r="D2682" t="str">
            <v>蓝田县华胥小学</v>
          </cell>
          <cell r="E2682" t="str">
            <v>语文教师</v>
          </cell>
          <cell r="F2682">
            <v>81.9</v>
          </cell>
          <cell r="G2682">
            <v>80.5</v>
          </cell>
        </row>
        <row r="2682">
          <cell r="I2682">
            <v>162.4</v>
          </cell>
          <cell r="J2682">
            <v>1</v>
          </cell>
        </row>
        <row r="2683">
          <cell r="B2683" t="str">
            <v>4161013402629</v>
          </cell>
          <cell r="C2683" t="str">
            <v>612501410453</v>
          </cell>
          <cell r="D2683" t="str">
            <v>蓝田县华胥小学</v>
          </cell>
          <cell r="E2683" t="str">
            <v>语文教师</v>
          </cell>
          <cell r="F2683">
            <v>79.3</v>
          </cell>
          <cell r="G2683">
            <v>81.5</v>
          </cell>
        </row>
        <row r="2683">
          <cell r="I2683">
            <v>160.8</v>
          </cell>
          <cell r="J2683">
            <v>1</v>
          </cell>
        </row>
        <row r="2684">
          <cell r="B2684" t="str">
            <v>4161013402623</v>
          </cell>
          <cell r="C2684" t="str">
            <v>612501410453</v>
          </cell>
          <cell r="D2684" t="str">
            <v>蓝田县华胥小学</v>
          </cell>
          <cell r="E2684" t="str">
            <v>语文教师</v>
          </cell>
          <cell r="F2684">
            <v>79.6</v>
          </cell>
          <cell r="G2684">
            <v>80.5</v>
          </cell>
        </row>
        <row r="2684">
          <cell r="I2684">
            <v>160.1</v>
          </cell>
          <cell r="J2684">
            <v>1</v>
          </cell>
        </row>
        <row r="2685">
          <cell r="B2685" t="str">
            <v>4161013402715</v>
          </cell>
          <cell r="C2685" t="str">
            <v>612501410453</v>
          </cell>
          <cell r="D2685" t="str">
            <v>蓝田县华胥小学</v>
          </cell>
          <cell r="E2685" t="str">
            <v>语文教师</v>
          </cell>
          <cell r="F2685">
            <v>77.1</v>
          </cell>
          <cell r="G2685">
            <v>81</v>
          </cell>
        </row>
        <row r="2685">
          <cell r="I2685">
            <v>158.1</v>
          </cell>
          <cell r="J2685">
            <v>1</v>
          </cell>
        </row>
        <row r="2686">
          <cell r="B2686" t="str">
            <v>4161013402612</v>
          </cell>
          <cell r="C2686" t="str">
            <v>612501410453</v>
          </cell>
          <cell r="D2686" t="str">
            <v>蓝田县华胥小学</v>
          </cell>
          <cell r="E2686" t="str">
            <v>语文教师</v>
          </cell>
          <cell r="F2686">
            <v>82.3</v>
          </cell>
          <cell r="G2686">
            <v>75.5</v>
          </cell>
        </row>
        <row r="2686">
          <cell r="I2686">
            <v>157.8</v>
          </cell>
          <cell r="J2686">
            <v>1</v>
          </cell>
        </row>
        <row r="2687">
          <cell r="B2687" t="str">
            <v>4161013402615</v>
          </cell>
          <cell r="C2687" t="str">
            <v>612501410453</v>
          </cell>
          <cell r="D2687" t="str">
            <v>蓝田县华胥小学</v>
          </cell>
          <cell r="E2687" t="str">
            <v>语文教师</v>
          </cell>
          <cell r="F2687">
            <v>73.6</v>
          </cell>
          <cell r="G2687">
            <v>83</v>
          </cell>
        </row>
        <row r="2687">
          <cell r="I2687">
            <v>156.6</v>
          </cell>
          <cell r="J2687">
            <v>1</v>
          </cell>
        </row>
        <row r="2688">
          <cell r="B2688" t="str">
            <v>4161013402607</v>
          </cell>
          <cell r="C2688" t="str">
            <v>612501410453</v>
          </cell>
          <cell r="D2688" t="str">
            <v>蓝田县华胥小学</v>
          </cell>
          <cell r="E2688" t="str">
            <v>语文教师</v>
          </cell>
          <cell r="F2688">
            <v>71.9</v>
          </cell>
          <cell r="G2688">
            <v>84.5</v>
          </cell>
        </row>
        <row r="2688">
          <cell r="I2688">
            <v>156.4</v>
          </cell>
          <cell r="J2688">
            <v>1</v>
          </cell>
        </row>
        <row r="2689">
          <cell r="B2689" t="str">
            <v>4161013402526</v>
          </cell>
          <cell r="C2689" t="str">
            <v>612501410453</v>
          </cell>
          <cell r="D2689" t="str">
            <v>蓝田县华胥小学</v>
          </cell>
          <cell r="E2689" t="str">
            <v>语文教师</v>
          </cell>
          <cell r="F2689">
            <v>77.7</v>
          </cell>
          <cell r="G2689">
            <v>78</v>
          </cell>
        </row>
        <row r="2689">
          <cell r="I2689">
            <v>155.7</v>
          </cell>
          <cell r="J2689">
            <v>1</v>
          </cell>
        </row>
        <row r="2690">
          <cell r="B2690" t="str">
            <v>4161013402720</v>
          </cell>
          <cell r="C2690" t="str">
            <v>612501410453</v>
          </cell>
          <cell r="D2690" t="str">
            <v>蓝田县华胥小学</v>
          </cell>
          <cell r="E2690" t="str">
            <v>语文教师</v>
          </cell>
          <cell r="F2690">
            <v>70</v>
          </cell>
          <cell r="G2690">
            <v>84.5</v>
          </cell>
        </row>
        <row r="2690">
          <cell r="I2690">
            <v>154.5</v>
          </cell>
          <cell r="J2690">
            <v>1</v>
          </cell>
        </row>
        <row r="2691">
          <cell r="B2691" t="str">
            <v>4161013402728</v>
          </cell>
          <cell r="C2691" t="str">
            <v>612501410453</v>
          </cell>
          <cell r="D2691" t="str">
            <v>蓝田县华胥小学</v>
          </cell>
          <cell r="E2691" t="str">
            <v>语文教师</v>
          </cell>
          <cell r="F2691">
            <v>76.6</v>
          </cell>
          <cell r="G2691">
            <v>75</v>
          </cell>
        </row>
        <row r="2691">
          <cell r="I2691">
            <v>151.6</v>
          </cell>
          <cell r="J2691">
            <v>1</v>
          </cell>
        </row>
        <row r="2692">
          <cell r="B2692" t="str">
            <v>4161013402701</v>
          </cell>
          <cell r="C2692" t="str">
            <v>612501410453</v>
          </cell>
          <cell r="D2692" t="str">
            <v>蓝田县华胥小学</v>
          </cell>
          <cell r="E2692" t="str">
            <v>语文教师</v>
          </cell>
          <cell r="F2692">
            <v>71</v>
          </cell>
          <cell r="G2692">
            <v>80.5</v>
          </cell>
        </row>
        <row r="2692">
          <cell r="I2692">
            <v>151.5</v>
          </cell>
          <cell r="J2692">
            <v>1</v>
          </cell>
        </row>
        <row r="2693">
          <cell r="B2693" t="str">
            <v>4161013402627</v>
          </cell>
          <cell r="C2693" t="str">
            <v>612501410453</v>
          </cell>
          <cell r="D2693" t="str">
            <v>蓝田县华胥小学</v>
          </cell>
          <cell r="E2693" t="str">
            <v>语文教师</v>
          </cell>
          <cell r="F2693">
            <v>66.9</v>
          </cell>
          <cell r="G2693">
            <v>83.5</v>
          </cell>
        </row>
        <row r="2693">
          <cell r="I2693">
            <v>150.4</v>
          </cell>
          <cell r="J2693">
            <v>1</v>
          </cell>
        </row>
        <row r="2694">
          <cell r="B2694" t="str">
            <v>4161013402703</v>
          </cell>
          <cell r="C2694" t="str">
            <v>612501410453</v>
          </cell>
          <cell r="D2694" t="str">
            <v>蓝田县华胥小学</v>
          </cell>
          <cell r="E2694" t="str">
            <v>语文教师</v>
          </cell>
          <cell r="F2694">
            <v>71.6</v>
          </cell>
          <cell r="G2694">
            <v>70.5</v>
          </cell>
        </row>
        <row r="2694">
          <cell r="I2694">
            <v>142.1</v>
          </cell>
          <cell r="J2694">
            <v>1</v>
          </cell>
        </row>
        <row r="2695">
          <cell r="B2695" t="str">
            <v>4161013402602</v>
          </cell>
          <cell r="C2695" t="str">
            <v>612501410453</v>
          </cell>
          <cell r="D2695" t="str">
            <v>蓝田县华胥小学</v>
          </cell>
          <cell r="E2695" t="str">
            <v>语文教师</v>
          </cell>
          <cell r="F2695">
            <v>69.4</v>
          </cell>
          <cell r="G2695">
            <v>72.5</v>
          </cell>
        </row>
        <row r="2695">
          <cell r="I2695">
            <v>141.9</v>
          </cell>
          <cell r="J2695">
            <v>1</v>
          </cell>
        </row>
        <row r="2696">
          <cell r="B2696" t="str">
            <v>4161013402618</v>
          </cell>
          <cell r="C2696" t="str">
            <v>612501410453</v>
          </cell>
          <cell r="D2696" t="str">
            <v>蓝田县华胥小学</v>
          </cell>
          <cell r="E2696" t="str">
            <v>语文教师</v>
          </cell>
          <cell r="F2696">
            <v>73.1</v>
          </cell>
          <cell r="G2696">
            <v>63.5</v>
          </cell>
        </row>
        <row r="2696">
          <cell r="I2696">
            <v>136.6</v>
          </cell>
          <cell r="J2696">
            <v>1</v>
          </cell>
        </row>
        <row r="2697">
          <cell r="B2697" t="str">
            <v>4161013402611</v>
          </cell>
          <cell r="C2697" t="str">
            <v>612501410453</v>
          </cell>
          <cell r="D2697" t="str">
            <v>蓝田县华胥小学</v>
          </cell>
          <cell r="E2697" t="str">
            <v>语文教师</v>
          </cell>
          <cell r="F2697">
            <v>-1</v>
          </cell>
          <cell r="G2697">
            <v>-1</v>
          </cell>
        </row>
        <row r="2697">
          <cell r="I2697">
            <v>-1</v>
          </cell>
          <cell r="J2697">
            <v>1</v>
          </cell>
        </row>
        <row r="2698">
          <cell r="B2698" t="str">
            <v>4161013402614</v>
          </cell>
          <cell r="C2698" t="str">
            <v>612501410453</v>
          </cell>
          <cell r="D2698" t="str">
            <v>蓝田县华胥小学</v>
          </cell>
          <cell r="E2698" t="str">
            <v>语文教师</v>
          </cell>
          <cell r="F2698">
            <v>-1</v>
          </cell>
          <cell r="G2698">
            <v>-1</v>
          </cell>
        </row>
        <row r="2698">
          <cell r="I2698">
            <v>-1</v>
          </cell>
          <cell r="J2698">
            <v>1</v>
          </cell>
        </row>
        <row r="2699">
          <cell r="B2699" t="str">
            <v>4161013402616</v>
          </cell>
          <cell r="C2699" t="str">
            <v>612501410453</v>
          </cell>
          <cell r="D2699" t="str">
            <v>蓝田县华胥小学</v>
          </cell>
          <cell r="E2699" t="str">
            <v>语文教师</v>
          </cell>
          <cell r="F2699">
            <v>-1</v>
          </cell>
          <cell r="G2699">
            <v>-1</v>
          </cell>
        </row>
        <row r="2699">
          <cell r="I2699">
            <v>-1</v>
          </cell>
          <cell r="J2699">
            <v>1</v>
          </cell>
        </row>
        <row r="2700">
          <cell r="B2700" t="str">
            <v>4161013402619</v>
          </cell>
          <cell r="C2700" t="str">
            <v>612501410453</v>
          </cell>
          <cell r="D2700" t="str">
            <v>蓝田县华胥小学</v>
          </cell>
          <cell r="E2700" t="str">
            <v>语文教师</v>
          </cell>
          <cell r="F2700">
            <v>-1</v>
          </cell>
          <cell r="G2700">
            <v>-1</v>
          </cell>
        </row>
        <row r="2700">
          <cell r="I2700">
            <v>-1</v>
          </cell>
          <cell r="J2700">
            <v>1</v>
          </cell>
        </row>
        <row r="2701">
          <cell r="B2701" t="str">
            <v>4161013402621</v>
          </cell>
          <cell r="C2701" t="str">
            <v>612501410453</v>
          </cell>
          <cell r="D2701" t="str">
            <v>蓝田县华胥小学</v>
          </cell>
          <cell r="E2701" t="str">
            <v>语文教师</v>
          </cell>
          <cell r="F2701">
            <v>-1</v>
          </cell>
          <cell r="G2701">
            <v>-1</v>
          </cell>
        </row>
        <row r="2701">
          <cell r="I2701">
            <v>-1</v>
          </cell>
          <cell r="J2701">
            <v>1</v>
          </cell>
        </row>
        <row r="2702">
          <cell r="B2702" t="str">
            <v>4161013402706</v>
          </cell>
          <cell r="C2702" t="str">
            <v>612501410453</v>
          </cell>
          <cell r="D2702" t="str">
            <v>蓝田县华胥小学</v>
          </cell>
          <cell r="E2702" t="str">
            <v>语文教师</v>
          </cell>
          <cell r="F2702">
            <v>-1</v>
          </cell>
          <cell r="G2702">
            <v>-1</v>
          </cell>
        </row>
        <row r="2702">
          <cell r="I2702">
            <v>-1</v>
          </cell>
          <cell r="J2702">
            <v>1</v>
          </cell>
        </row>
        <row r="2703">
          <cell r="B2703" t="str">
            <v>4161013402718</v>
          </cell>
          <cell r="C2703" t="str">
            <v>612501410453</v>
          </cell>
          <cell r="D2703" t="str">
            <v>蓝田县华胥小学</v>
          </cell>
          <cell r="E2703" t="str">
            <v>语文教师</v>
          </cell>
          <cell r="F2703">
            <v>-1</v>
          </cell>
          <cell r="G2703">
            <v>-1</v>
          </cell>
        </row>
        <row r="2703">
          <cell r="I2703">
            <v>-1</v>
          </cell>
          <cell r="J2703">
            <v>1</v>
          </cell>
        </row>
        <row r="2704">
          <cell r="B2704" t="str">
            <v>4161013402801</v>
          </cell>
          <cell r="C2704" t="str">
            <v>612501410453</v>
          </cell>
          <cell r="D2704" t="str">
            <v>蓝田县华胥小学</v>
          </cell>
          <cell r="E2704" t="str">
            <v>语文教师</v>
          </cell>
          <cell r="F2704">
            <v>-1</v>
          </cell>
          <cell r="G2704">
            <v>-1</v>
          </cell>
        </row>
        <row r="2704">
          <cell r="I2704">
            <v>-1</v>
          </cell>
          <cell r="J2704">
            <v>1</v>
          </cell>
        </row>
        <row r="2705">
          <cell r="B2705" t="str">
            <v>5261014001912</v>
          </cell>
          <cell r="C2705" t="str">
            <v>612501520454</v>
          </cell>
          <cell r="D2705" t="str">
            <v>蓝田县人民医院</v>
          </cell>
          <cell r="E2705" t="str">
            <v>临床医师</v>
          </cell>
          <cell r="F2705">
            <v>115.8</v>
          </cell>
          <cell r="G2705">
            <v>104</v>
          </cell>
        </row>
        <row r="2705">
          <cell r="I2705">
            <v>219.8</v>
          </cell>
          <cell r="J2705">
            <v>2</v>
          </cell>
        </row>
        <row r="2706">
          <cell r="B2706" t="str">
            <v>5261014001925</v>
          </cell>
          <cell r="C2706" t="str">
            <v>612501520454</v>
          </cell>
          <cell r="D2706" t="str">
            <v>蓝田县人民医院</v>
          </cell>
          <cell r="E2706" t="str">
            <v>临床医师</v>
          </cell>
          <cell r="F2706">
            <v>100.6</v>
          </cell>
          <cell r="G2706">
            <v>102.1</v>
          </cell>
        </row>
        <row r="2706">
          <cell r="I2706">
            <v>202.7</v>
          </cell>
          <cell r="J2706">
            <v>2</v>
          </cell>
        </row>
        <row r="2707">
          <cell r="B2707" t="str">
            <v>5261014001923</v>
          </cell>
          <cell r="C2707" t="str">
            <v>612501520454</v>
          </cell>
          <cell r="D2707" t="str">
            <v>蓝田县人民医院</v>
          </cell>
          <cell r="E2707" t="str">
            <v>临床医师</v>
          </cell>
          <cell r="F2707">
            <v>91.6</v>
          </cell>
          <cell r="G2707">
            <v>101.4</v>
          </cell>
        </row>
        <row r="2707">
          <cell r="I2707">
            <v>193</v>
          </cell>
          <cell r="J2707">
            <v>2</v>
          </cell>
        </row>
        <row r="2708">
          <cell r="B2708" t="str">
            <v>5261014001926</v>
          </cell>
          <cell r="C2708" t="str">
            <v>612501520454</v>
          </cell>
          <cell r="D2708" t="str">
            <v>蓝田县人民医院</v>
          </cell>
          <cell r="E2708" t="str">
            <v>临床医师</v>
          </cell>
          <cell r="F2708">
            <v>87.8</v>
          </cell>
          <cell r="G2708">
            <v>102.5</v>
          </cell>
        </row>
        <row r="2708">
          <cell r="I2708">
            <v>190.3</v>
          </cell>
          <cell r="J2708">
            <v>2</v>
          </cell>
        </row>
        <row r="2709">
          <cell r="B2709" t="str">
            <v>5261014001913</v>
          </cell>
          <cell r="C2709" t="str">
            <v>612501520454</v>
          </cell>
          <cell r="D2709" t="str">
            <v>蓝田县人民医院</v>
          </cell>
          <cell r="E2709" t="str">
            <v>临床医师</v>
          </cell>
          <cell r="F2709">
            <v>95.8</v>
          </cell>
          <cell r="G2709">
            <v>94</v>
          </cell>
        </row>
        <row r="2709">
          <cell r="I2709">
            <v>189.8</v>
          </cell>
          <cell r="J2709">
            <v>2</v>
          </cell>
        </row>
        <row r="2710">
          <cell r="B2710" t="str">
            <v>5261014001924</v>
          </cell>
          <cell r="C2710" t="str">
            <v>612501520454</v>
          </cell>
          <cell r="D2710" t="str">
            <v>蓝田县人民医院</v>
          </cell>
          <cell r="E2710" t="str">
            <v>临床医师</v>
          </cell>
          <cell r="F2710">
            <v>97.6</v>
          </cell>
          <cell r="G2710">
            <v>80.5</v>
          </cell>
        </row>
        <row r="2710">
          <cell r="I2710">
            <v>178.1</v>
          </cell>
          <cell r="J2710">
            <v>2</v>
          </cell>
        </row>
        <row r="2711">
          <cell r="B2711" t="str">
            <v>5261014001916</v>
          </cell>
          <cell r="C2711" t="str">
            <v>612501520454</v>
          </cell>
          <cell r="D2711" t="str">
            <v>蓝田县人民医院</v>
          </cell>
          <cell r="E2711" t="str">
            <v>临床医师</v>
          </cell>
          <cell r="F2711">
            <v>83</v>
          </cell>
          <cell r="G2711">
            <v>91.4</v>
          </cell>
        </row>
        <row r="2711">
          <cell r="I2711">
            <v>174.4</v>
          </cell>
          <cell r="J2711">
            <v>2</v>
          </cell>
        </row>
        <row r="2712">
          <cell r="B2712" t="str">
            <v>5261014001915</v>
          </cell>
          <cell r="C2712" t="str">
            <v>612501520454</v>
          </cell>
          <cell r="D2712" t="str">
            <v>蓝田县人民医院</v>
          </cell>
          <cell r="E2712" t="str">
            <v>临床医师</v>
          </cell>
          <cell r="F2712">
            <v>84.6</v>
          </cell>
          <cell r="G2712">
            <v>87.5</v>
          </cell>
        </row>
        <row r="2712">
          <cell r="I2712">
            <v>172.1</v>
          </cell>
          <cell r="J2712">
            <v>2</v>
          </cell>
        </row>
        <row r="2713">
          <cell r="B2713" t="str">
            <v>5261014001914</v>
          </cell>
          <cell r="C2713" t="str">
            <v>612501520454</v>
          </cell>
          <cell r="D2713" t="str">
            <v>蓝田县人民医院</v>
          </cell>
          <cell r="E2713" t="str">
            <v>临床医师</v>
          </cell>
          <cell r="F2713">
            <v>87.6</v>
          </cell>
          <cell r="G2713">
            <v>73.4</v>
          </cell>
        </row>
        <row r="2713">
          <cell r="I2713">
            <v>161</v>
          </cell>
          <cell r="J2713">
            <v>2</v>
          </cell>
        </row>
        <row r="2714">
          <cell r="B2714" t="str">
            <v>5261014001917</v>
          </cell>
          <cell r="C2714" t="str">
            <v>612501520454</v>
          </cell>
          <cell r="D2714" t="str">
            <v>蓝田县人民医院</v>
          </cell>
          <cell r="E2714" t="str">
            <v>临床医师</v>
          </cell>
          <cell r="F2714">
            <v>80</v>
          </cell>
          <cell r="G2714">
            <v>80.6</v>
          </cell>
        </row>
        <row r="2714">
          <cell r="I2714">
            <v>160.6</v>
          </cell>
          <cell r="J2714">
            <v>2</v>
          </cell>
        </row>
        <row r="2715">
          <cell r="B2715" t="str">
            <v>5261014001918</v>
          </cell>
          <cell r="C2715" t="str">
            <v>612501520454</v>
          </cell>
          <cell r="D2715" t="str">
            <v>蓝田县人民医院</v>
          </cell>
          <cell r="E2715" t="str">
            <v>临床医师</v>
          </cell>
          <cell r="F2715">
            <v>84.4</v>
          </cell>
          <cell r="G2715">
            <v>75.2</v>
          </cell>
        </row>
        <row r="2715">
          <cell r="I2715">
            <v>159.6</v>
          </cell>
          <cell r="J2715">
            <v>2</v>
          </cell>
        </row>
        <row r="2716">
          <cell r="B2716" t="str">
            <v>5261014001920</v>
          </cell>
          <cell r="C2716" t="str">
            <v>612501520454</v>
          </cell>
          <cell r="D2716" t="str">
            <v>蓝田县人民医院</v>
          </cell>
          <cell r="E2716" t="str">
            <v>临床医师</v>
          </cell>
          <cell r="F2716">
            <v>80.4</v>
          </cell>
          <cell r="G2716">
            <v>77.3</v>
          </cell>
        </row>
        <row r="2716">
          <cell r="I2716">
            <v>157.7</v>
          </cell>
          <cell r="J2716">
            <v>2</v>
          </cell>
        </row>
        <row r="2717">
          <cell r="B2717" t="str">
            <v>5261014001928</v>
          </cell>
          <cell r="C2717" t="str">
            <v>612501520454</v>
          </cell>
          <cell r="D2717" t="str">
            <v>蓝田县人民医院</v>
          </cell>
          <cell r="E2717" t="str">
            <v>临床医师</v>
          </cell>
          <cell r="F2717">
            <v>70</v>
          </cell>
          <cell r="G2717">
            <v>85.4</v>
          </cell>
        </row>
        <row r="2717">
          <cell r="I2717">
            <v>155.4</v>
          </cell>
          <cell r="J2717">
            <v>2</v>
          </cell>
        </row>
        <row r="2718">
          <cell r="B2718" t="str">
            <v>5261014001922</v>
          </cell>
          <cell r="C2718" t="str">
            <v>612501520454</v>
          </cell>
          <cell r="D2718" t="str">
            <v>蓝田县人民医院</v>
          </cell>
          <cell r="E2718" t="str">
            <v>临床医师</v>
          </cell>
          <cell r="F2718">
            <v>75</v>
          </cell>
          <cell r="G2718">
            <v>71</v>
          </cell>
        </row>
        <row r="2718">
          <cell r="I2718">
            <v>146</v>
          </cell>
          <cell r="J2718">
            <v>2</v>
          </cell>
        </row>
        <row r="2719">
          <cell r="B2719" t="str">
            <v>5261014001919</v>
          </cell>
          <cell r="C2719" t="str">
            <v>612501520454</v>
          </cell>
          <cell r="D2719" t="str">
            <v>蓝田县人民医院</v>
          </cell>
          <cell r="E2719" t="str">
            <v>临床医师</v>
          </cell>
          <cell r="F2719">
            <v>76</v>
          </cell>
          <cell r="G2719">
            <v>66.1</v>
          </cell>
        </row>
        <row r="2719">
          <cell r="I2719">
            <v>142.1</v>
          </cell>
          <cell r="J2719">
            <v>2</v>
          </cell>
        </row>
        <row r="2720">
          <cell r="B2720" t="str">
            <v>5261014001911</v>
          </cell>
          <cell r="C2720" t="str">
            <v>612501520454</v>
          </cell>
          <cell r="D2720" t="str">
            <v>蓝田县人民医院</v>
          </cell>
          <cell r="E2720" t="str">
            <v>临床医师</v>
          </cell>
          <cell r="F2720">
            <v>-1</v>
          </cell>
          <cell r="G2720">
            <v>-1</v>
          </cell>
        </row>
        <row r="2720">
          <cell r="I2720">
            <v>-1</v>
          </cell>
          <cell r="J2720">
            <v>2</v>
          </cell>
        </row>
        <row r="2721">
          <cell r="B2721" t="str">
            <v>5261014001921</v>
          </cell>
          <cell r="C2721" t="str">
            <v>612501520454</v>
          </cell>
          <cell r="D2721" t="str">
            <v>蓝田县人民医院</v>
          </cell>
          <cell r="E2721" t="str">
            <v>临床医师</v>
          </cell>
          <cell r="F2721">
            <v>-1</v>
          </cell>
          <cell r="G2721">
            <v>-1</v>
          </cell>
        </row>
        <row r="2721">
          <cell r="I2721">
            <v>-1</v>
          </cell>
          <cell r="J2721">
            <v>2</v>
          </cell>
        </row>
        <row r="2722">
          <cell r="B2722" t="str">
            <v>5261014001927</v>
          </cell>
          <cell r="C2722" t="str">
            <v>612501520454</v>
          </cell>
          <cell r="D2722" t="str">
            <v>蓝田县人民医院</v>
          </cell>
          <cell r="E2722" t="str">
            <v>临床医师</v>
          </cell>
          <cell r="F2722">
            <v>-1</v>
          </cell>
          <cell r="G2722">
            <v>-1</v>
          </cell>
        </row>
        <row r="2722">
          <cell r="I2722">
            <v>-1</v>
          </cell>
          <cell r="J2722">
            <v>2</v>
          </cell>
        </row>
        <row r="2723">
          <cell r="B2723" t="str">
            <v>5461014102210</v>
          </cell>
          <cell r="C2723" t="str">
            <v>612501540455</v>
          </cell>
          <cell r="D2723" t="str">
            <v>蓝田县人民医院</v>
          </cell>
          <cell r="E2723" t="str">
            <v>护理1</v>
          </cell>
          <cell r="F2723">
            <v>83.4</v>
          </cell>
          <cell r="G2723">
            <v>102.6</v>
          </cell>
        </row>
        <row r="2723">
          <cell r="I2723">
            <v>186</v>
          </cell>
          <cell r="J2723">
            <v>1</v>
          </cell>
        </row>
        <row r="2724">
          <cell r="B2724" t="str">
            <v>5461014102118</v>
          </cell>
          <cell r="C2724" t="str">
            <v>612501540455</v>
          </cell>
          <cell r="D2724" t="str">
            <v>蓝田县人民医院</v>
          </cell>
          <cell r="E2724" t="str">
            <v>护理1</v>
          </cell>
          <cell r="F2724">
            <v>103</v>
          </cell>
          <cell r="G2724">
            <v>76.1</v>
          </cell>
        </row>
        <row r="2724">
          <cell r="I2724">
            <v>179.1</v>
          </cell>
          <cell r="J2724">
            <v>1</v>
          </cell>
        </row>
        <row r="2725">
          <cell r="B2725" t="str">
            <v>5461014102130</v>
          </cell>
          <cell r="C2725" t="str">
            <v>612501540455</v>
          </cell>
          <cell r="D2725" t="str">
            <v>蓝田县人民医院</v>
          </cell>
          <cell r="E2725" t="str">
            <v>护理1</v>
          </cell>
          <cell r="F2725">
            <v>97.2</v>
          </cell>
          <cell r="G2725">
            <v>78.3</v>
          </cell>
        </row>
        <row r="2725">
          <cell r="I2725">
            <v>175.5</v>
          </cell>
          <cell r="J2725">
            <v>1</v>
          </cell>
        </row>
        <row r="2726">
          <cell r="B2726" t="str">
            <v>5461014102127</v>
          </cell>
          <cell r="C2726" t="str">
            <v>612501540455</v>
          </cell>
          <cell r="D2726" t="str">
            <v>蓝田县人民医院</v>
          </cell>
          <cell r="E2726" t="str">
            <v>护理1</v>
          </cell>
          <cell r="F2726">
            <v>85.2</v>
          </cell>
          <cell r="G2726">
            <v>80.9</v>
          </cell>
        </row>
        <row r="2726">
          <cell r="I2726">
            <v>166.1</v>
          </cell>
          <cell r="J2726">
            <v>1</v>
          </cell>
        </row>
        <row r="2727">
          <cell r="B2727" t="str">
            <v>5461014102117</v>
          </cell>
          <cell r="C2727" t="str">
            <v>612501540455</v>
          </cell>
          <cell r="D2727" t="str">
            <v>蓝田县人民医院</v>
          </cell>
          <cell r="E2727" t="str">
            <v>护理1</v>
          </cell>
          <cell r="F2727">
            <v>70</v>
          </cell>
          <cell r="G2727">
            <v>92.8</v>
          </cell>
        </row>
        <row r="2727">
          <cell r="I2727">
            <v>162.8</v>
          </cell>
          <cell r="J2727">
            <v>1</v>
          </cell>
        </row>
        <row r="2728">
          <cell r="B2728" t="str">
            <v>5461014102121</v>
          </cell>
          <cell r="C2728" t="str">
            <v>612501540455</v>
          </cell>
          <cell r="D2728" t="str">
            <v>蓝田县人民医院</v>
          </cell>
          <cell r="E2728" t="str">
            <v>护理1</v>
          </cell>
          <cell r="F2728">
            <v>89</v>
          </cell>
          <cell r="G2728">
            <v>72.5</v>
          </cell>
        </row>
        <row r="2728">
          <cell r="I2728">
            <v>161.5</v>
          </cell>
          <cell r="J2728">
            <v>1</v>
          </cell>
        </row>
        <row r="2729">
          <cell r="B2729" t="str">
            <v>5461014102201</v>
          </cell>
          <cell r="C2729" t="str">
            <v>612501540455</v>
          </cell>
          <cell r="D2729" t="str">
            <v>蓝田县人民医院</v>
          </cell>
          <cell r="E2729" t="str">
            <v>护理1</v>
          </cell>
          <cell r="F2729">
            <v>99</v>
          </cell>
          <cell r="G2729">
            <v>62</v>
          </cell>
        </row>
        <row r="2729">
          <cell r="I2729">
            <v>161</v>
          </cell>
          <cell r="J2729">
            <v>1</v>
          </cell>
        </row>
        <row r="2730">
          <cell r="B2730" t="str">
            <v>5461014102116</v>
          </cell>
          <cell r="C2730" t="str">
            <v>612501540455</v>
          </cell>
          <cell r="D2730" t="str">
            <v>蓝田县人民医院</v>
          </cell>
          <cell r="E2730" t="str">
            <v>护理1</v>
          </cell>
          <cell r="F2730">
            <v>81.6</v>
          </cell>
          <cell r="G2730">
            <v>76.9</v>
          </cell>
        </row>
        <row r="2730">
          <cell r="I2730">
            <v>158.5</v>
          </cell>
          <cell r="J2730">
            <v>1</v>
          </cell>
        </row>
        <row r="2731">
          <cell r="B2731" t="str">
            <v>5461014102119</v>
          </cell>
          <cell r="C2731" t="str">
            <v>612501540455</v>
          </cell>
          <cell r="D2731" t="str">
            <v>蓝田县人民医院</v>
          </cell>
          <cell r="E2731" t="str">
            <v>护理1</v>
          </cell>
          <cell r="F2731">
            <v>79.6</v>
          </cell>
          <cell r="G2731">
            <v>77.1</v>
          </cell>
        </row>
        <row r="2731">
          <cell r="I2731">
            <v>156.7</v>
          </cell>
          <cell r="J2731">
            <v>1</v>
          </cell>
        </row>
        <row r="2732">
          <cell r="B2732" t="str">
            <v>5461014102126</v>
          </cell>
          <cell r="C2732" t="str">
            <v>612501540455</v>
          </cell>
          <cell r="D2732" t="str">
            <v>蓝田县人民医院</v>
          </cell>
          <cell r="E2732" t="str">
            <v>护理1</v>
          </cell>
          <cell r="F2732">
            <v>83.4</v>
          </cell>
          <cell r="G2732">
            <v>72.6</v>
          </cell>
        </row>
        <row r="2732">
          <cell r="I2732">
            <v>156</v>
          </cell>
          <cell r="J2732">
            <v>1</v>
          </cell>
        </row>
        <row r="2733">
          <cell r="B2733" t="str">
            <v>5461014102123</v>
          </cell>
          <cell r="C2733" t="str">
            <v>612501540455</v>
          </cell>
          <cell r="D2733" t="str">
            <v>蓝田县人民医院</v>
          </cell>
          <cell r="E2733" t="str">
            <v>护理1</v>
          </cell>
          <cell r="F2733">
            <v>87.2</v>
          </cell>
          <cell r="G2733">
            <v>62.8</v>
          </cell>
        </row>
        <row r="2733">
          <cell r="I2733">
            <v>150</v>
          </cell>
          <cell r="J2733">
            <v>1</v>
          </cell>
        </row>
        <row r="2734">
          <cell r="B2734" t="str">
            <v>5461014102129</v>
          </cell>
          <cell r="C2734" t="str">
            <v>612501540455</v>
          </cell>
          <cell r="D2734" t="str">
            <v>蓝田县人民医院</v>
          </cell>
          <cell r="E2734" t="str">
            <v>护理1</v>
          </cell>
          <cell r="F2734">
            <v>91.6</v>
          </cell>
          <cell r="G2734">
            <v>54.9</v>
          </cell>
        </row>
        <row r="2734">
          <cell r="I2734">
            <v>146.5</v>
          </cell>
          <cell r="J2734">
            <v>1</v>
          </cell>
        </row>
        <row r="2735">
          <cell r="B2735" t="str">
            <v>5461014102122</v>
          </cell>
          <cell r="C2735" t="str">
            <v>612501540455</v>
          </cell>
          <cell r="D2735" t="str">
            <v>蓝田县人民医院</v>
          </cell>
          <cell r="E2735" t="str">
            <v>护理1</v>
          </cell>
          <cell r="F2735">
            <v>78</v>
          </cell>
          <cell r="G2735">
            <v>65.8</v>
          </cell>
        </row>
        <row r="2735">
          <cell r="I2735">
            <v>143.8</v>
          </cell>
          <cell r="J2735">
            <v>1</v>
          </cell>
        </row>
        <row r="2736">
          <cell r="B2736" t="str">
            <v>5461014102125</v>
          </cell>
          <cell r="C2736" t="str">
            <v>612501540455</v>
          </cell>
          <cell r="D2736" t="str">
            <v>蓝田县人民医院</v>
          </cell>
          <cell r="E2736" t="str">
            <v>护理1</v>
          </cell>
          <cell r="F2736">
            <v>76.2</v>
          </cell>
          <cell r="G2736">
            <v>67.3</v>
          </cell>
        </row>
        <row r="2736">
          <cell r="I2736">
            <v>143.5</v>
          </cell>
          <cell r="J2736">
            <v>1</v>
          </cell>
        </row>
        <row r="2737">
          <cell r="B2737" t="str">
            <v>5461014102211</v>
          </cell>
          <cell r="C2737" t="str">
            <v>612501540455</v>
          </cell>
          <cell r="D2737" t="str">
            <v>蓝田县人民医院</v>
          </cell>
          <cell r="E2737" t="str">
            <v>护理1</v>
          </cell>
          <cell r="F2737">
            <v>85</v>
          </cell>
          <cell r="G2737">
            <v>57.4</v>
          </cell>
        </row>
        <row r="2737">
          <cell r="I2737">
            <v>142.4</v>
          </cell>
          <cell r="J2737">
            <v>1</v>
          </cell>
        </row>
        <row r="2738">
          <cell r="B2738" t="str">
            <v>5461014102205</v>
          </cell>
          <cell r="C2738" t="str">
            <v>612501540455</v>
          </cell>
          <cell r="D2738" t="str">
            <v>蓝田县人民医院</v>
          </cell>
          <cell r="E2738" t="str">
            <v>护理1</v>
          </cell>
          <cell r="F2738">
            <v>74.2</v>
          </cell>
          <cell r="G2738">
            <v>65.8</v>
          </cell>
        </row>
        <row r="2738">
          <cell r="I2738">
            <v>140</v>
          </cell>
          <cell r="J2738">
            <v>1</v>
          </cell>
        </row>
        <row r="2739">
          <cell r="B2739" t="str">
            <v>5461014102207</v>
          </cell>
          <cell r="C2739" t="str">
            <v>612501540455</v>
          </cell>
          <cell r="D2739" t="str">
            <v>蓝田县人民医院</v>
          </cell>
          <cell r="E2739" t="str">
            <v>护理1</v>
          </cell>
          <cell r="F2739">
            <v>69.4</v>
          </cell>
          <cell r="G2739">
            <v>68.9</v>
          </cell>
        </row>
        <row r="2739">
          <cell r="I2739">
            <v>138.3</v>
          </cell>
          <cell r="J2739">
            <v>1</v>
          </cell>
        </row>
        <row r="2740">
          <cell r="B2740" t="str">
            <v>5461014102120</v>
          </cell>
          <cell r="C2740" t="str">
            <v>612501540455</v>
          </cell>
          <cell r="D2740" t="str">
            <v>蓝田县人民医院</v>
          </cell>
          <cell r="E2740" t="str">
            <v>护理1</v>
          </cell>
          <cell r="F2740">
            <v>71.4</v>
          </cell>
          <cell r="G2740">
            <v>66.4</v>
          </cell>
        </row>
        <row r="2740">
          <cell r="I2740">
            <v>137.8</v>
          </cell>
          <cell r="J2740">
            <v>1</v>
          </cell>
        </row>
        <row r="2741">
          <cell r="B2741" t="str">
            <v>5461014102124</v>
          </cell>
          <cell r="C2741" t="str">
            <v>612501540455</v>
          </cell>
          <cell r="D2741" t="str">
            <v>蓝田县人民医院</v>
          </cell>
          <cell r="E2741" t="str">
            <v>护理1</v>
          </cell>
          <cell r="F2741">
            <v>74.4</v>
          </cell>
          <cell r="G2741">
            <v>60.4</v>
          </cell>
        </row>
        <row r="2741">
          <cell r="I2741">
            <v>134.8</v>
          </cell>
          <cell r="J2741">
            <v>1</v>
          </cell>
        </row>
        <row r="2742">
          <cell r="B2742" t="str">
            <v>5461014102202</v>
          </cell>
          <cell r="C2742" t="str">
            <v>612501540455</v>
          </cell>
          <cell r="D2742" t="str">
            <v>蓝田县人民医院</v>
          </cell>
          <cell r="E2742" t="str">
            <v>护理1</v>
          </cell>
          <cell r="F2742">
            <v>77.8</v>
          </cell>
          <cell r="G2742">
            <v>56.9</v>
          </cell>
        </row>
        <row r="2742">
          <cell r="I2742">
            <v>134.7</v>
          </cell>
          <cell r="J2742">
            <v>1</v>
          </cell>
        </row>
        <row r="2743">
          <cell r="B2743" t="str">
            <v>5461014102209</v>
          </cell>
          <cell r="C2743" t="str">
            <v>612501540455</v>
          </cell>
          <cell r="D2743" t="str">
            <v>蓝田县人民医院</v>
          </cell>
          <cell r="E2743" t="str">
            <v>护理1</v>
          </cell>
          <cell r="F2743">
            <v>56.4</v>
          </cell>
          <cell r="G2743">
            <v>70.3</v>
          </cell>
        </row>
        <row r="2743">
          <cell r="I2743">
            <v>126.7</v>
          </cell>
          <cell r="J2743">
            <v>1</v>
          </cell>
        </row>
        <row r="2744">
          <cell r="B2744" t="str">
            <v>5461014102208</v>
          </cell>
          <cell r="C2744" t="str">
            <v>612501540455</v>
          </cell>
          <cell r="D2744" t="str">
            <v>蓝田县人民医院</v>
          </cell>
          <cell r="E2744" t="str">
            <v>护理1</v>
          </cell>
          <cell r="F2744">
            <v>73.2</v>
          </cell>
          <cell r="G2744">
            <v>36.5</v>
          </cell>
        </row>
        <row r="2744">
          <cell r="I2744">
            <v>109.7</v>
          </cell>
          <cell r="J2744">
            <v>1</v>
          </cell>
        </row>
        <row r="2745">
          <cell r="B2745" t="str">
            <v>5461014102128</v>
          </cell>
          <cell r="C2745" t="str">
            <v>612501540455</v>
          </cell>
          <cell r="D2745" t="str">
            <v>蓝田县人民医院</v>
          </cell>
          <cell r="E2745" t="str">
            <v>护理1</v>
          </cell>
          <cell r="F2745">
            <v>-1</v>
          </cell>
          <cell r="G2745">
            <v>-1</v>
          </cell>
        </row>
        <row r="2745">
          <cell r="I2745">
            <v>-1</v>
          </cell>
          <cell r="J2745">
            <v>1</v>
          </cell>
        </row>
        <row r="2746">
          <cell r="B2746" t="str">
            <v>5461014102203</v>
          </cell>
          <cell r="C2746" t="str">
            <v>612501540455</v>
          </cell>
          <cell r="D2746" t="str">
            <v>蓝田县人民医院</v>
          </cell>
          <cell r="E2746" t="str">
            <v>护理1</v>
          </cell>
          <cell r="F2746">
            <v>-1</v>
          </cell>
          <cell r="G2746">
            <v>-1</v>
          </cell>
        </row>
        <row r="2746">
          <cell r="I2746">
            <v>-1</v>
          </cell>
          <cell r="J2746">
            <v>1</v>
          </cell>
        </row>
        <row r="2747">
          <cell r="B2747" t="str">
            <v>5461014102204</v>
          </cell>
          <cell r="C2747" t="str">
            <v>612501540455</v>
          </cell>
          <cell r="D2747" t="str">
            <v>蓝田县人民医院</v>
          </cell>
          <cell r="E2747" t="str">
            <v>护理1</v>
          </cell>
          <cell r="F2747">
            <v>-1</v>
          </cell>
          <cell r="G2747">
            <v>-1</v>
          </cell>
        </row>
        <row r="2747">
          <cell r="I2747">
            <v>-1</v>
          </cell>
          <cell r="J2747">
            <v>1</v>
          </cell>
        </row>
        <row r="2748">
          <cell r="B2748" t="str">
            <v>5461014102206</v>
          </cell>
          <cell r="C2748" t="str">
            <v>612501540455</v>
          </cell>
          <cell r="D2748" t="str">
            <v>蓝田县人民医院</v>
          </cell>
          <cell r="E2748" t="str">
            <v>护理1</v>
          </cell>
          <cell r="F2748">
            <v>-1</v>
          </cell>
          <cell r="G2748">
            <v>-1</v>
          </cell>
        </row>
        <row r="2748">
          <cell r="I2748">
            <v>-1</v>
          </cell>
          <cell r="J2748">
            <v>1</v>
          </cell>
        </row>
        <row r="2749">
          <cell r="B2749" t="str">
            <v>5461014102409</v>
          </cell>
          <cell r="C2749" t="str">
            <v>612501540456</v>
          </cell>
          <cell r="D2749" t="str">
            <v>蓝田县人民医院</v>
          </cell>
          <cell r="E2749" t="str">
            <v>护理2</v>
          </cell>
          <cell r="F2749">
            <v>102.4</v>
          </cell>
          <cell r="G2749">
            <v>92.3</v>
          </cell>
        </row>
        <row r="2749">
          <cell r="I2749">
            <v>194.7</v>
          </cell>
          <cell r="J2749">
            <v>1</v>
          </cell>
        </row>
        <row r="2750">
          <cell r="B2750" t="str">
            <v>5461014102214</v>
          </cell>
          <cell r="C2750" t="str">
            <v>612501540456</v>
          </cell>
          <cell r="D2750" t="str">
            <v>蓝田县人民医院</v>
          </cell>
          <cell r="E2750" t="str">
            <v>护理2</v>
          </cell>
          <cell r="F2750">
            <v>95.2</v>
          </cell>
          <cell r="G2750">
            <v>96.3</v>
          </cell>
        </row>
        <row r="2750">
          <cell r="I2750">
            <v>191.5</v>
          </cell>
          <cell r="J2750">
            <v>1</v>
          </cell>
        </row>
        <row r="2751">
          <cell r="B2751" t="str">
            <v>5461014102303</v>
          </cell>
          <cell r="C2751" t="str">
            <v>612501540456</v>
          </cell>
          <cell r="D2751" t="str">
            <v>蓝田县人民医院</v>
          </cell>
          <cell r="E2751" t="str">
            <v>护理2</v>
          </cell>
          <cell r="F2751">
            <v>90.6</v>
          </cell>
          <cell r="G2751">
            <v>92.8</v>
          </cell>
        </row>
        <row r="2751">
          <cell r="I2751">
            <v>183.4</v>
          </cell>
          <cell r="J2751">
            <v>1</v>
          </cell>
        </row>
        <row r="2752">
          <cell r="B2752" t="str">
            <v>5461014102402</v>
          </cell>
          <cell r="C2752" t="str">
            <v>612501540456</v>
          </cell>
          <cell r="D2752" t="str">
            <v>蓝田县人民医院</v>
          </cell>
          <cell r="E2752" t="str">
            <v>护理2</v>
          </cell>
          <cell r="F2752">
            <v>96.6</v>
          </cell>
          <cell r="G2752">
            <v>86.3</v>
          </cell>
        </row>
        <row r="2752">
          <cell r="I2752">
            <v>182.9</v>
          </cell>
          <cell r="J2752">
            <v>1</v>
          </cell>
        </row>
        <row r="2753">
          <cell r="B2753" t="str">
            <v>5461014102309</v>
          </cell>
          <cell r="C2753" t="str">
            <v>612501540456</v>
          </cell>
          <cell r="D2753" t="str">
            <v>蓝田县人民医院</v>
          </cell>
          <cell r="E2753" t="str">
            <v>护理2</v>
          </cell>
          <cell r="F2753">
            <v>101.2</v>
          </cell>
          <cell r="G2753">
            <v>81.6</v>
          </cell>
        </row>
        <row r="2753">
          <cell r="I2753">
            <v>182.8</v>
          </cell>
          <cell r="J2753">
            <v>1</v>
          </cell>
        </row>
        <row r="2754">
          <cell r="B2754" t="str">
            <v>5461014102416</v>
          </cell>
          <cell r="C2754" t="str">
            <v>612501540456</v>
          </cell>
          <cell r="D2754" t="str">
            <v>蓝田县人民医院</v>
          </cell>
          <cell r="E2754" t="str">
            <v>护理2</v>
          </cell>
          <cell r="F2754">
            <v>89.6</v>
          </cell>
          <cell r="G2754">
            <v>93.1</v>
          </cell>
        </row>
        <row r="2754">
          <cell r="I2754">
            <v>182.7</v>
          </cell>
          <cell r="J2754">
            <v>1</v>
          </cell>
        </row>
        <row r="2755">
          <cell r="B2755" t="str">
            <v>5461014102212</v>
          </cell>
          <cell r="C2755" t="str">
            <v>612501540456</v>
          </cell>
          <cell r="D2755" t="str">
            <v>蓝田县人民医院</v>
          </cell>
          <cell r="E2755" t="str">
            <v>护理2</v>
          </cell>
          <cell r="F2755">
            <v>85</v>
          </cell>
          <cell r="G2755">
            <v>94.6</v>
          </cell>
        </row>
        <row r="2755">
          <cell r="I2755">
            <v>179.6</v>
          </cell>
          <cell r="J2755">
            <v>1</v>
          </cell>
        </row>
        <row r="2756">
          <cell r="B2756" t="str">
            <v>5461014102314</v>
          </cell>
          <cell r="C2756" t="str">
            <v>612501540456</v>
          </cell>
          <cell r="D2756" t="str">
            <v>蓝田县人民医院</v>
          </cell>
          <cell r="E2756" t="str">
            <v>护理2</v>
          </cell>
          <cell r="F2756">
            <v>85</v>
          </cell>
          <cell r="G2756">
            <v>93</v>
          </cell>
        </row>
        <row r="2756">
          <cell r="I2756">
            <v>178</v>
          </cell>
          <cell r="J2756">
            <v>1</v>
          </cell>
        </row>
        <row r="2757">
          <cell r="B2757" t="str">
            <v>5461014102311</v>
          </cell>
          <cell r="C2757" t="str">
            <v>612501540456</v>
          </cell>
          <cell r="D2757" t="str">
            <v>蓝田县人民医院</v>
          </cell>
          <cell r="E2757" t="str">
            <v>护理2</v>
          </cell>
          <cell r="F2757">
            <v>85.8</v>
          </cell>
          <cell r="G2757">
            <v>89.4</v>
          </cell>
        </row>
        <row r="2757">
          <cell r="I2757">
            <v>175.2</v>
          </cell>
          <cell r="J2757">
            <v>1</v>
          </cell>
        </row>
        <row r="2758">
          <cell r="B2758" t="str">
            <v>5461014102413</v>
          </cell>
          <cell r="C2758" t="str">
            <v>612501540456</v>
          </cell>
          <cell r="D2758" t="str">
            <v>蓝田县人民医院</v>
          </cell>
          <cell r="E2758" t="str">
            <v>护理2</v>
          </cell>
          <cell r="F2758">
            <v>98.6</v>
          </cell>
          <cell r="G2758">
            <v>74.9</v>
          </cell>
        </row>
        <row r="2758">
          <cell r="I2758">
            <v>173.5</v>
          </cell>
          <cell r="J2758">
            <v>1</v>
          </cell>
        </row>
        <row r="2759">
          <cell r="B2759" t="str">
            <v>5461014102230</v>
          </cell>
          <cell r="C2759" t="str">
            <v>612501540456</v>
          </cell>
          <cell r="D2759" t="str">
            <v>蓝田县人民医院</v>
          </cell>
          <cell r="E2759" t="str">
            <v>护理2</v>
          </cell>
          <cell r="F2759">
            <v>83.6</v>
          </cell>
          <cell r="G2759">
            <v>89.3</v>
          </cell>
        </row>
        <row r="2759">
          <cell r="I2759">
            <v>172.9</v>
          </cell>
          <cell r="J2759">
            <v>1</v>
          </cell>
        </row>
        <row r="2760">
          <cell r="B2760" t="str">
            <v>5461014102319</v>
          </cell>
          <cell r="C2760" t="str">
            <v>612501540456</v>
          </cell>
          <cell r="D2760" t="str">
            <v>蓝田县人民医院</v>
          </cell>
          <cell r="E2760" t="str">
            <v>护理2</v>
          </cell>
          <cell r="F2760">
            <v>76.8</v>
          </cell>
          <cell r="G2760">
            <v>95</v>
          </cell>
        </row>
        <row r="2760">
          <cell r="I2760">
            <v>171.8</v>
          </cell>
          <cell r="J2760">
            <v>1</v>
          </cell>
        </row>
        <row r="2761">
          <cell r="B2761" t="str">
            <v>5461014102414</v>
          </cell>
          <cell r="C2761" t="str">
            <v>612501540456</v>
          </cell>
          <cell r="D2761" t="str">
            <v>蓝田县人民医院</v>
          </cell>
          <cell r="E2761" t="str">
            <v>护理2</v>
          </cell>
          <cell r="F2761">
            <v>80.2</v>
          </cell>
          <cell r="G2761">
            <v>90.7</v>
          </cell>
        </row>
        <row r="2761">
          <cell r="I2761">
            <v>170.9</v>
          </cell>
          <cell r="J2761">
            <v>1</v>
          </cell>
        </row>
        <row r="2762">
          <cell r="B2762" t="str">
            <v>5461014102301</v>
          </cell>
          <cell r="C2762" t="str">
            <v>612501540456</v>
          </cell>
          <cell r="D2762" t="str">
            <v>蓝田县人民医院</v>
          </cell>
          <cell r="E2762" t="str">
            <v>护理2</v>
          </cell>
          <cell r="F2762">
            <v>85</v>
          </cell>
          <cell r="G2762">
            <v>85.3</v>
          </cell>
        </row>
        <row r="2762">
          <cell r="I2762">
            <v>170.3</v>
          </cell>
          <cell r="J2762">
            <v>1</v>
          </cell>
        </row>
        <row r="2763">
          <cell r="B2763" t="str">
            <v>5461014102313</v>
          </cell>
          <cell r="C2763" t="str">
            <v>612501540456</v>
          </cell>
          <cell r="D2763" t="str">
            <v>蓝田县人民医院</v>
          </cell>
          <cell r="E2763" t="str">
            <v>护理2</v>
          </cell>
          <cell r="F2763">
            <v>90.6</v>
          </cell>
          <cell r="G2763">
            <v>79.1</v>
          </cell>
        </row>
        <row r="2763">
          <cell r="I2763">
            <v>169.7</v>
          </cell>
          <cell r="J2763">
            <v>1</v>
          </cell>
        </row>
        <row r="2764">
          <cell r="B2764" t="str">
            <v>5461014102411</v>
          </cell>
          <cell r="C2764" t="str">
            <v>612501540456</v>
          </cell>
          <cell r="D2764" t="str">
            <v>蓝田县人民医院</v>
          </cell>
          <cell r="E2764" t="str">
            <v>护理2</v>
          </cell>
          <cell r="F2764">
            <v>73.8</v>
          </cell>
          <cell r="G2764">
            <v>95.9</v>
          </cell>
        </row>
        <row r="2764">
          <cell r="I2764">
            <v>169.7</v>
          </cell>
          <cell r="J2764">
            <v>1</v>
          </cell>
        </row>
        <row r="2765">
          <cell r="B2765" t="str">
            <v>5461014102227</v>
          </cell>
          <cell r="C2765" t="str">
            <v>612501540456</v>
          </cell>
          <cell r="D2765" t="str">
            <v>蓝田县人民医院</v>
          </cell>
          <cell r="E2765" t="str">
            <v>护理2</v>
          </cell>
          <cell r="F2765">
            <v>99.4</v>
          </cell>
          <cell r="G2765">
            <v>70.1</v>
          </cell>
        </row>
        <row r="2765">
          <cell r="I2765">
            <v>169.5</v>
          </cell>
          <cell r="J2765">
            <v>1</v>
          </cell>
        </row>
        <row r="2766">
          <cell r="B2766" t="str">
            <v>5461014102323</v>
          </cell>
          <cell r="C2766" t="str">
            <v>612501540456</v>
          </cell>
          <cell r="D2766" t="str">
            <v>蓝田县人民医院</v>
          </cell>
          <cell r="E2766" t="str">
            <v>护理2</v>
          </cell>
          <cell r="F2766">
            <v>85</v>
          </cell>
          <cell r="G2766">
            <v>83.3</v>
          </cell>
        </row>
        <row r="2766">
          <cell r="I2766">
            <v>168.3</v>
          </cell>
          <cell r="J2766">
            <v>1</v>
          </cell>
        </row>
        <row r="2767">
          <cell r="B2767" t="str">
            <v>5461014102316</v>
          </cell>
          <cell r="C2767" t="str">
            <v>612501540456</v>
          </cell>
          <cell r="D2767" t="str">
            <v>蓝田县人民医院</v>
          </cell>
          <cell r="E2767" t="str">
            <v>护理2</v>
          </cell>
          <cell r="F2767">
            <v>84.4</v>
          </cell>
          <cell r="G2767">
            <v>83.8</v>
          </cell>
        </row>
        <row r="2767">
          <cell r="I2767">
            <v>168.2</v>
          </cell>
          <cell r="J2767">
            <v>1</v>
          </cell>
        </row>
        <row r="2768">
          <cell r="B2768" t="str">
            <v>5461014102410</v>
          </cell>
          <cell r="C2768" t="str">
            <v>612501540456</v>
          </cell>
          <cell r="D2768" t="str">
            <v>蓝田县人民医院</v>
          </cell>
          <cell r="E2768" t="str">
            <v>护理2</v>
          </cell>
          <cell r="F2768">
            <v>107.8</v>
          </cell>
          <cell r="G2768">
            <v>59</v>
          </cell>
        </row>
        <row r="2768">
          <cell r="I2768">
            <v>166.8</v>
          </cell>
          <cell r="J2768">
            <v>1</v>
          </cell>
        </row>
        <row r="2769">
          <cell r="B2769" t="str">
            <v>5461014102307</v>
          </cell>
          <cell r="C2769" t="str">
            <v>612501540456</v>
          </cell>
          <cell r="D2769" t="str">
            <v>蓝田县人民医院</v>
          </cell>
          <cell r="E2769" t="str">
            <v>护理2</v>
          </cell>
          <cell r="F2769">
            <v>75</v>
          </cell>
          <cell r="G2769">
            <v>91.5</v>
          </cell>
        </row>
        <row r="2769">
          <cell r="I2769">
            <v>166.5</v>
          </cell>
          <cell r="J2769">
            <v>1</v>
          </cell>
        </row>
        <row r="2770">
          <cell r="B2770" t="str">
            <v>5461014102302</v>
          </cell>
          <cell r="C2770" t="str">
            <v>612501540456</v>
          </cell>
          <cell r="D2770" t="str">
            <v>蓝田县人民医院</v>
          </cell>
          <cell r="E2770" t="str">
            <v>护理2</v>
          </cell>
          <cell r="F2770">
            <v>75.6</v>
          </cell>
          <cell r="G2770">
            <v>90.7</v>
          </cell>
        </row>
        <row r="2770">
          <cell r="I2770">
            <v>166.3</v>
          </cell>
          <cell r="J2770">
            <v>1</v>
          </cell>
        </row>
        <row r="2771">
          <cell r="B2771" t="str">
            <v>5461014102320</v>
          </cell>
          <cell r="C2771" t="str">
            <v>612501540456</v>
          </cell>
          <cell r="D2771" t="str">
            <v>蓝田县人民医院</v>
          </cell>
          <cell r="E2771" t="str">
            <v>护理2</v>
          </cell>
          <cell r="F2771">
            <v>83</v>
          </cell>
          <cell r="G2771">
            <v>82.7</v>
          </cell>
        </row>
        <row r="2771">
          <cell r="I2771">
            <v>165.7</v>
          </cell>
          <cell r="J2771">
            <v>1</v>
          </cell>
        </row>
        <row r="2772">
          <cell r="B2772" t="str">
            <v>5461014102422</v>
          </cell>
          <cell r="C2772" t="str">
            <v>612501540456</v>
          </cell>
          <cell r="D2772" t="str">
            <v>蓝田县人民医院</v>
          </cell>
          <cell r="E2772" t="str">
            <v>护理2</v>
          </cell>
          <cell r="F2772">
            <v>77.8</v>
          </cell>
          <cell r="G2772">
            <v>85</v>
          </cell>
        </row>
        <row r="2772">
          <cell r="I2772">
            <v>162.8</v>
          </cell>
          <cell r="J2772">
            <v>1</v>
          </cell>
        </row>
        <row r="2773">
          <cell r="B2773" t="str">
            <v>5461014102305</v>
          </cell>
          <cell r="C2773" t="str">
            <v>612501540456</v>
          </cell>
          <cell r="D2773" t="str">
            <v>蓝田县人民医院</v>
          </cell>
          <cell r="E2773" t="str">
            <v>护理2</v>
          </cell>
          <cell r="F2773">
            <v>75.6</v>
          </cell>
          <cell r="G2773">
            <v>87.1</v>
          </cell>
        </row>
        <row r="2773">
          <cell r="I2773">
            <v>162.7</v>
          </cell>
          <cell r="J2773">
            <v>1</v>
          </cell>
        </row>
        <row r="2774">
          <cell r="B2774" t="str">
            <v>5461014102330</v>
          </cell>
          <cell r="C2774" t="str">
            <v>612501540456</v>
          </cell>
          <cell r="D2774" t="str">
            <v>蓝田县人民医院</v>
          </cell>
          <cell r="E2774" t="str">
            <v>护理2</v>
          </cell>
          <cell r="F2774">
            <v>88</v>
          </cell>
          <cell r="G2774">
            <v>74.3</v>
          </cell>
        </row>
        <row r="2774">
          <cell r="I2774">
            <v>162.3</v>
          </cell>
          <cell r="J2774">
            <v>1</v>
          </cell>
        </row>
        <row r="2775">
          <cell r="B2775" t="str">
            <v>5461014102404</v>
          </cell>
          <cell r="C2775" t="str">
            <v>612501540456</v>
          </cell>
          <cell r="D2775" t="str">
            <v>蓝田县人民医院</v>
          </cell>
          <cell r="E2775" t="str">
            <v>护理2</v>
          </cell>
          <cell r="F2775">
            <v>75.2</v>
          </cell>
          <cell r="G2775">
            <v>87</v>
          </cell>
        </row>
        <row r="2775">
          <cell r="I2775">
            <v>162.2</v>
          </cell>
          <cell r="J2775">
            <v>1</v>
          </cell>
        </row>
        <row r="2776">
          <cell r="B2776" t="str">
            <v>5461014102315</v>
          </cell>
          <cell r="C2776" t="str">
            <v>612501540456</v>
          </cell>
          <cell r="D2776" t="str">
            <v>蓝田县人民医院</v>
          </cell>
          <cell r="E2776" t="str">
            <v>护理2</v>
          </cell>
          <cell r="F2776">
            <v>77.4</v>
          </cell>
          <cell r="G2776">
            <v>81.7</v>
          </cell>
        </row>
        <row r="2776">
          <cell r="I2776">
            <v>159.1</v>
          </cell>
          <cell r="J2776">
            <v>1</v>
          </cell>
        </row>
        <row r="2777">
          <cell r="B2777" t="str">
            <v>5461014102321</v>
          </cell>
          <cell r="C2777" t="str">
            <v>612501540456</v>
          </cell>
          <cell r="D2777" t="str">
            <v>蓝田县人民医院</v>
          </cell>
          <cell r="E2777" t="str">
            <v>护理2</v>
          </cell>
          <cell r="F2777">
            <v>74.2</v>
          </cell>
          <cell r="G2777">
            <v>84</v>
          </cell>
        </row>
        <row r="2777">
          <cell r="I2777">
            <v>158.2</v>
          </cell>
          <cell r="J2777">
            <v>1</v>
          </cell>
        </row>
        <row r="2778">
          <cell r="B2778" t="str">
            <v>5461014102424</v>
          </cell>
          <cell r="C2778" t="str">
            <v>612501540456</v>
          </cell>
          <cell r="D2778" t="str">
            <v>蓝田县人民医院</v>
          </cell>
          <cell r="E2778" t="str">
            <v>护理2</v>
          </cell>
          <cell r="F2778">
            <v>67.8</v>
          </cell>
          <cell r="G2778">
            <v>89.5</v>
          </cell>
        </row>
        <row r="2778">
          <cell r="I2778">
            <v>157.3</v>
          </cell>
          <cell r="J2778">
            <v>1</v>
          </cell>
        </row>
        <row r="2779">
          <cell r="B2779" t="str">
            <v>5461014102419</v>
          </cell>
          <cell r="C2779" t="str">
            <v>612501540456</v>
          </cell>
          <cell r="D2779" t="str">
            <v>蓝田县人民医院</v>
          </cell>
          <cell r="E2779" t="str">
            <v>护理2</v>
          </cell>
          <cell r="F2779">
            <v>83.8</v>
          </cell>
          <cell r="G2779">
            <v>73.4</v>
          </cell>
        </row>
        <row r="2779">
          <cell r="I2779">
            <v>157.2</v>
          </cell>
          <cell r="J2779">
            <v>1</v>
          </cell>
        </row>
        <row r="2780">
          <cell r="B2780" t="str">
            <v>5461014102317</v>
          </cell>
          <cell r="C2780" t="str">
            <v>612501540456</v>
          </cell>
          <cell r="D2780" t="str">
            <v>蓝田县人民医院</v>
          </cell>
          <cell r="E2780" t="str">
            <v>护理2</v>
          </cell>
          <cell r="F2780">
            <v>76.2</v>
          </cell>
          <cell r="G2780">
            <v>80.4</v>
          </cell>
        </row>
        <row r="2780">
          <cell r="I2780">
            <v>156.6</v>
          </cell>
          <cell r="J2780">
            <v>1</v>
          </cell>
        </row>
        <row r="2781">
          <cell r="B2781" t="str">
            <v>5461014102406</v>
          </cell>
          <cell r="C2781" t="str">
            <v>612501540456</v>
          </cell>
          <cell r="D2781" t="str">
            <v>蓝田县人民医院</v>
          </cell>
          <cell r="E2781" t="str">
            <v>护理2</v>
          </cell>
          <cell r="F2781">
            <v>77</v>
          </cell>
          <cell r="G2781">
            <v>79.6</v>
          </cell>
        </row>
        <row r="2781">
          <cell r="I2781">
            <v>156.6</v>
          </cell>
          <cell r="J2781">
            <v>1</v>
          </cell>
        </row>
        <row r="2782">
          <cell r="B2782" t="str">
            <v>5461014102420</v>
          </cell>
          <cell r="C2782" t="str">
            <v>612501540456</v>
          </cell>
          <cell r="D2782" t="str">
            <v>蓝田县人民医院</v>
          </cell>
          <cell r="E2782" t="str">
            <v>护理2</v>
          </cell>
          <cell r="F2782">
            <v>77.8</v>
          </cell>
          <cell r="G2782">
            <v>78.6</v>
          </cell>
        </row>
        <row r="2782">
          <cell r="I2782">
            <v>156.4</v>
          </cell>
          <cell r="J2782">
            <v>1</v>
          </cell>
        </row>
        <row r="2783">
          <cell r="B2783" t="str">
            <v>5461014102228</v>
          </cell>
          <cell r="C2783" t="str">
            <v>612501540456</v>
          </cell>
          <cell r="D2783" t="str">
            <v>蓝田县人民医院</v>
          </cell>
          <cell r="E2783" t="str">
            <v>护理2</v>
          </cell>
          <cell r="F2783">
            <v>85</v>
          </cell>
          <cell r="G2783">
            <v>70.7</v>
          </cell>
        </row>
        <row r="2783">
          <cell r="I2783">
            <v>155.7</v>
          </cell>
          <cell r="J2783">
            <v>1</v>
          </cell>
        </row>
        <row r="2784">
          <cell r="B2784" t="str">
            <v>5461014102310</v>
          </cell>
          <cell r="C2784" t="str">
            <v>612501540456</v>
          </cell>
          <cell r="D2784" t="str">
            <v>蓝田县人民医院</v>
          </cell>
          <cell r="E2784" t="str">
            <v>护理2</v>
          </cell>
          <cell r="F2784">
            <v>82</v>
          </cell>
          <cell r="G2784">
            <v>71.4</v>
          </cell>
        </row>
        <row r="2784">
          <cell r="I2784">
            <v>153.4</v>
          </cell>
          <cell r="J2784">
            <v>1</v>
          </cell>
        </row>
        <row r="2785">
          <cell r="B2785" t="str">
            <v>5461014102423</v>
          </cell>
          <cell r="C2785" t="str">
            <v>612501540456</v>
          </cell>
          <cell r="D2785" t="str">
            <v>蓝田县人民医院</v>
          </cell>
          <cell r="E2785" t="str">
            <v>护理2</v>
          </cell>
          <cell r="F2785">
            <v>70.6</v>
          </cell>
          <cell r="G2785">
            <v>82.1</v>
          </cell>
        </row>
        <row r="2785">
          <cell r="I2785">
            <v>152.7</v>
          </cell>
          <cell r="J2785">
            <v>1</v>
          </cell>
        </row>
        <row r="2786">
          <cell r="B2786" t="str">
            <v>5461014102308</v>
          </cell>
          <cell r="C2786" t="str">
            <v>612501540456</v>
          </cell>
          <cell r="D2786" t="str">
            <v>蓝田县人民医院</v>
          </cell>
          <cell r="E2786" t="str">
            <v>护理2</v>
          </cell>
          <cell r="F2786">
            <v>82</v>
          </cell>
          <cell r="G2786">
            <v>70.5</v>
          </cell>
        </row>
        <row r="2786">
          <cell r="I2786">
            <v>152.5</v>
          </cell>
          <cell r="J2786">
            <v>1</v>
          </cell>
        </row>
        <row r="2787">
          <cell r="B2787" t="str">
            <v>5461014102325</v>
          </cell>
          <cell r="C2787" t="str">
            <v>612501540456</v>
          </cell>
          <cell r="D2787" t="str">
            <v>蓝田县人民医院</v>
          </cell>
          <cell r="E2787" t="str">
            <v>护理2</v>
          </cell>
          <cell r="F2787">
            <v>82.4</v>
          </cell>
          <cell r="G2787">
            <v>69.7</v>
          </cell>
        </row>
        <row r="2787">
          <cell r="I2787">
            <v>152.1</v>
          </cell>
          <cell r="J2787">
            <v>1</v>
          </cell>
        </row>
        <row r="2788">
          <cell r="B2788" t="str">
            <v>5461014102421</v>
          </cell>
          <cell r="C2788" t="str">
            <v>612501540456</v>
          </cell>
          <cell r="D2788" t="str">
            <v>蓝田县人民医院</v>
          </cell>
          <cell r="E2788" t="str">
            <v>护理2</v>
          </cell>
          <cell r="F2788">
            <v>86.4</v>
          </cell>
          <cell r="G2788">
            <v>65.1</v>
          </cell>
        </row>
        <row r="2788">
          <cell r="I2788">
            <v>151.5</v>
          </cell>
          <cell r="J2788">
            <v>1</v>
          </cell>
        </row>
        <row r="2789">
          <cell r="B2789" t="str">
            <v>5461014102218</v>
          </cell>
          <cell r="C2789" t="str">
            <v>612501540456</v>
          </cell>
          <cell r="D2789" t="str">
            <v>蓝田县人民医院</v>
          </cell>
          <cell r="E2789" t="str">
            <v>护理2</v>
          </cell>
          <cell r="F2789">
            <v>67.2</v>
          </cell>
          <cell r="G2789">
            <v>83.5</v>
          </cell>
        </row>
        <row r="2789">
          <cell r="I2789">
            <v>150.7</v>
          </cell>
          <cell r="J2789">
            <v>1</v>
          </cell>
        </row>
        <row r="2790">
          <cell r="B2790" t="str">
            <v>5461014102306</v>
          </cell>
          <cell r="C2790" t="str">
            <v>612501540456</v>
          </cell>
          <cell r="D2790" t="str">
            <v>蓝田县人民医院</v>
          </cell>
          <cell r="E2790" t="str">
            <v>护理2</v>
          </cell>
          <cell r="F2790">
            <v>78.8</v>
          </cell>
          <cell r="G2790">
            <v>71</v>
          </cell>
        </row>
        <row r="2790">
          <cell r="I2790">
            <v>149.8</v>
          </cell>
          <cell r="J2790">
            <v>1</v>
          </cell>
        </row>
        <row r="2791">
          <cell r="B2791" t="str">
            <v>5461014102220</v>
          </cell>
          <cell r="C2791" t="str">
            <v>612501540456</v>
          </cell>
          <cell r="D2791" t="str">
            <v>蓝田县人民医院</v>
          </cell>
          <cell r="E2791" t="str">
            <v>护理2</v>
          </cell>
          <cell r="F2791">
            <v>83</v>
          </cell>
          <cell r="G2791">
            <v>66.1</v>
          </cell>
        </row>
        <row r="2791">
          <cell r="I2791">
            <v>149.1</v>
          </cell>
          <cell r="J2791">
            <v>1</v>
          </cell>
        </row>
        <row r="2792">
          <cell r="B2792" t="str">
            <v>5461014102327</v>
          </cell>
          <cell r="C2792" t="str">
            <v>612501540456</v>
          </cell>
          <cell r="D2792" t="str">
            <v>蓝田县人民医院</v>
          </cell>
          <cell r="E2792" t="str">
            <v>护理2</v>
          </cell>
          <cell r="F2792">
            <v>74.8</v>
          </cell>
          <cell r="G2792">
            <v>71.8</v>
          </cell>
        </row>
        <row r="2792">
          <cell r="I2792">
            <v>146.6</v>
          </cell>
          <cell r="J2792">
            <v>1</v>
          </cell>
        </row>
        <row r="2793">
          <cell r="B2793" t="str">
            <v>5461014102326</v>
          </cell>
          <cell r="C2793" t="str">
            <v>612501540456</v>
          </cell>
          <cell r="D2793" t="str">
            <v>蓝田县人民医院</v>
          </cell>
          <cell r="E2793" t="str">
            <v>护理2</v>
          </cell>
          <cell r="F2793">
            <v>70.6</v>
          </cell>
          <cell r="G2793">
            <v>74.4</v>
          </cell>
        </row>
        <row r="2793">
          <cell r="I2793">
            <v>145</v>
          </cell>
          <cell r="J2793">
            <v>1</v>
          </cell>
        </row>
        <row r="2794">
          <cell r="B2794" t="str">
            <v>5461014102403</v>
          </cell>
          <cell r="C2794" t="str">
            <v>612501540456</v>
          </cell>
          <cell r="D2794" t="str">
            <v>蓝田县人民医院</v>
          </cell>
          <cell r="E2794" t="str">
            <v>护理2</v>
          </cell>
          <cell r="F2794">
            <v>80.2</v>
          </cell>
          <cell r="G2794">
            <v>64.5</v>
          </cell>
        </row>
        <row r="2794">
          <cell r="I2794">
            <v>144.7</v>
          </cell>
          <cell r="J2794">
            <v>1</v>
          </cell>
        </row>
        <row r="2795">
          <cell r="B2795" t="str">
            <v>5461014102408</v>
          </cell>
          <cell r="C2795" t="str">
            <v>612501540456</v>
          </cell>
          <cell r="D2795" t="str">
            <v>蓝田县人民医院</v>
          </cell>
          <cell r="E2795" t="str">
            <v>护理2</v>
          </cell>
          <cell r="F2795">
            <v>69.8</v>
          </cell>
          <cell r="G2795">
            <v>73.9</v>
          </cell>
        </row>
        <row r="2795">
          <cell r="I2795">
            <v>143.7</v>
          </cell>
          <cell r="J2795">
            <v>1</v>
          </cell>
        </row>
        <row r="2796">
          <cell r="B2796" t="str">
            <v>5461014102318</v>
          </cell>
          <cell r="C2796" t="str">
            <v>612501540456</v>
          </cell>
          <cell r="D2796" t="str">
            <v>蓝田县人民医院</v>
          </cell>
          <cell r="E2796" t="str">
            <v>护理2</v>
          </cell>
          <cell r="F2796">
            <v>60.2</v>
          </cell>
          <cell r="G2796">
            <v>82</v>
          </cell>
        </row>
        <row r="2796">
          <cell r="I2796">
            <v>142.2</v>
          </cell>
          <cell r="J2796">
            <v>1</v>
          </cell>
        </row>
        <row r="2797">
          <cell r="B2797" t="str">
            <v>5461014102329</v>
          </cell>
          <cell r="C2797" t="str">
            <v>612501540456</v>
          </cell>
          <cell r="D2797" t="str">
            <v>蓝田县人民医院</v>
          </cell>
          <cell r="E2797" t="str">
            <v>护理2</v>
          </cell>
          <cell r="F2797">
            <v>84</v>
          </cell>
          <cell r="G2797">
            <v>57.9</v>
          </cell>
        </row>
        <row r="2797">
          <cell r="I2797">
            <v>141.9</v>
          </cell>
          <cell r="J2797">
            <v>1</v>
          </cell>
        </row>
        <row r="2798">
          <cell r="B2798" t="str">
            <v>5461014102221</v>
          </cell>
          <cell r="C2798" t="str">
            <v>612501540456</v>
          </cell>
          <cell r="D2798" t="str">
            <v>蓝田县人民医院</v>
          </cell>
          <cell r="E2798" t="str">
            <v>护理2</v>
          </cell>
          <cell r="F2798">
            <v>72.8</v>
          </cell>
          <cell r="G2798">
            <v>67.8</v>
          </cell>
        </row>
        <row r="2798">
          <cell r="I2798">
            <v>140.6</v>
          </cell>
          <cell r="J2798">
            <v>1</v>
          </cell>
        </row>
        <row r="2799">
          <cell r="B2799" t="str">
            <v>5461014102417</v>
          </cell>
          <cell r="C2799" t="str">
            <v>612501540456</v>
          </cell>
          <cell r="D2799" t="str">
            <v>蓝田县人民医院</v>
          </cell>
          <cell r="E2799" t="str">
            <v>护理2</v>
          </cell>
          <cell r="F2799">
            <v>81.8</v>
          </cell>
          <cell r="G2799">
            <v>57</v>
          </cell>
        </row>
        <row r="2799">
          <cell r="I2799">
            <v>138.8</v>
          </cell>
          <cell r="J2799">
            <v>1</v>
          </cell>
        </row>
        <row r="2800">
          <cell r="B2800" t="str">
            <v>5461014102229</v>
          </cell>
          <cell r="C2800" t="str">
            <v>612501540456</v>
          </cell>
          <cell r="D2800" t="str">
            <v>蓝田县人民医院</v>
          </cell>
          <cell r="E2800" t="str">
            <v>护理2</v>
          </cell>
          <cell r="F2800">
            <v>81</v>
          </cell>
          <cell r="G2800">
            <v>56.7</v>
          </cell>
        </row>
        <row r="2800">
          <cell r="I2800">
            <v>137.7</v>
          </cell>
          <cell r="J2800">
            <v>1</v>
          </cell>
        </row>
        <row r="2801">
          <cell r="B2801" t="str">
            <v>5461014102401</v>
          </cell>
          <cell r="C2801" t="str">
            <v>612501540456</v>
          </cell>
          <cell r="D2801" t="str">
            <v>蓝田县人民医院</v>
          </cell>
          <cell r="E2801" t="str">
            <v>护理2</v>
          </cell>
          <cell r="F2801">
            <v>77.4</v>
          </cell>
          <cell r="G2801">
            <v>57</v>
          </cell>
        </row>
        <row r="2801">
          <cell r="I2801">
            <v>134.4</v>
          </cell>
          <cell r="J2801">
            <v>1</v>
          </cell>
        </row>
        <row r="2802">
          <cell r="B2802" t="str">
            <v>5461014102226</v>
          </cell>
          <cell r="C2802" t="str">
            <v>612501540456</v>
          </cell>
          <cell r="D2802" t="str">
            <v>蓝田县人民医院</v>
          </cell>
          <cell r="E2802" t="str">
            <v>护理2</v>
          </cell>
          <cell r="F2802">
            <v>76.8</v>
          </cell>
          <cell r="G2802">
            <v>57.3</v>
          </cell>
        </row>
        <row r="2802">
          <cell r="I2802">
            <v>134.1</v>
          </cell>
          <cell r="J2802">
            <v>1</v>
          </cell>
        </row>
        <row r="2803">
          <cell r="B2803" t="str">
            <v>5461014102217</v>
          </cell>
          <cell r="C2803" t="str">
            <v>612501540456</v>
          </cell>
          <cell r="D2803" t="str">
            <v>蓝田县人民医院</v>
          </cell>
          <cell r="E2803" t="str">
            <v>护理2</v>
          </cell>
          <cell r="F2803">
            <v>78.8</v>
          </cell>
          <cell r="G2803">
            <v>53.5</v>
          </cell>
        </row>
        <row r="2803">
          <cell r="I2803">
            <v>132.3</v>
          </cell>
          <cell r="J2803">
            <v>1</v>
          </cell>
        </row>
        <row r="2804">
          <cell r="B2804" t="str">
            <v>5461014102405</v>
          </cell>
          <cell r="C2804" t="str">
            <v>612501540456</v>
          </cell>
          <cell r="D2804" t="str">
            <v>蓝田县人民医院</v>
          </cell>
          <cell r="E2804" t="str">
            <v>护理2</v>
          </cell>
          <cell r="F2804">
            <v>56.4</v>
          </cell>
          <cell r="G2804">
            <v>74.6</v>
          </cell>
        </row>
        <row r="2804">
          <cell r="I2804">
            <v>131</v>
          </cell>
          <cell r="J2804">
            <v>1</v>
          </cell>
        </row>
        <row r="2805">
          <cell r="B2805" t="str">
            <v>5461014102215</v>
          </cell>
          <cell r="C2805" t="str">
            <v>612501540456</v>
          </cell>
          <cell r="D2805" t="str">
            <v>蓝田县人民医院</v>
          </cell>
          <cell r="E2805" t="str">
            <v>护理2</v>
          </cell>
          <cell r="F2805">
            <v>59</v>
          </cell>
          <cell r="G2805">
            <v>68.3</v>
          </cell>
        </row>
        <row r="2805">
          <cell r="I2805">
            <v>127.3</v>
          </cell>
          <cell r="J2805">
            <v>1</v>
          </cell>
        </row>
        <row r="2806">
          <cell r="B2806" t="str">
            <v>5461014102304</v>
          </cell>
          <cell r="C2806" t="str">
            <v>612501540456</v>
          </cell>
          <cell r="D2806" t="str">
            <v>蓝田县人民医院</v>
          </cell>
          <cell r="E2806" t="str">
            <v>护理2</v>
          </cell>
          <cell r="F2806">
            <v>72</v>
          </cell>
          <cell r="G2806">
            <v>44.4</v>
          </cell>
        </row>
        <row r="2806">
          <cell r="I2806">
            <v>116.4</v>
          </cell>
          <cell r="J2806">
            <v>1</v>
          </cell>
        </row>
        <row r="2807">
          <cell r="B2807" t="str">
            <v>5461014102322</v>
          </cell>
          <cell r="C2807" t="str">
            <v>612501540456</v>
          </cell>
          <cell r="D2807" t="str">
            <v>蓝田县人民医院</v>
          </cell>
          <cell r="E2807" t="str">
            <v>护理2</v>
          </cell>
          <cell r="F2807">
            <v>55.8</v>
          </cell>
          <cell r="G2807">
            <v>57.2</v>
          </cell>
        </row>
        <row r="2807">
          <cell r="I2807">
            <v>113</v>
          </cell>
          <cell r="J2807">
            <v>1</v>
          </cell>
        </row>
        <row r="2808">
          <cell r="B2808" t="str">
            <v>5461014102213</v>
          </cell>
          <cell r="C2808" t="str">
            <v>612501540456</v>
          </cell>
          <cell r="D2808" t="str">
            <v>蓝田县人民医院</v>
          </cell>
          <cell r="E2808" t="str">
            <v>护理2</v>
          </cell>
          <cell r="F2808">
            <v>-1</v>
          </cell>
          <cell r="G2808">
            <v>-1</v>
          </cell>
        </row>
        <row r="2808">
          <cell r="I2808">
            <v>-1</v>
          </cell>
          <cell r="J2808">
            <v>1</v>
          </cell>
        </row>
        <row r="2809">
          <cell r="B2809" t="str">
            <v>5461014102216</v>
          </cell>
          <cell r="C2809" t="str">
            <v>612501540456</v>
          </cell>
          <cell r="D2809" t="str">
            <v>蓝田县人民医院</v>
          </cell>
          <cell r="E2809" t="str">
            <v>护理2</v>
          </cell>
          <cell r="F2809">
            <v>-1</v>
          </cell>
          <cell r="G2809">
            <v>-1</v>
          </cell>
        </row>
        <row r="2809">
          <cell r="I2809">
            <v>-1</v>
          </cell>
          <cell r="J2809">
            <v>1</v>
          </cell>
        </row>
        <row r="2810">
          <cell r="B2810" t="str">
            <v>5461014102219</v>
          </cell>
          <cell r="C2810" t="str">
            <v>612501540456</v>
          </cell>
          <cell r="D2810" t="str">
            <v>蓝田县人民医院</v>
          </cell>
          <cell r="E2810" t="str">
            <v>护理2</v>
          </cell>
          <cell r="F2810">
            <v>-1</v>
          </cell>
          <cell r="G2810">
            <v>-1</v>
          </cell>
        </row>
        <row r="2810">
          <cell r="I2810">
            <v>-1</v>
          </cell>
          <cell r="J2810">
            <v>1</v>
          </cell>
        </row>
        <row r="2811">
          <cell r="B2811" t="str">
            <v>5461014102222</v>
          </cell>
          <cell r="C2811" t="str">
            <v>612501540456</v>
          </cell>
          <cell r="D2811" t="str">
            <v>蓝田县人民医院</v>
          </cell>
          <cell r="E2811" t="str">
            <v>护理2</v>
          </cell>
          <cell r="F2811">
            <v>-1</v>
          </cell>
          <cell r="G2811">
            <v>-1</v>
          </cell>
        </row>
        <row r="2811">
          <cell r="I2811">
            <v>-1</v>
          </cell>
          <cell r="J2811">
            <v>1</v>
          </cell>
        </row>
        <row r="2812">
          <cell r="B2812" t="str">
            <v>5461014102223</v>
          </cell>
          <cell r="C2812" t="str">
            <v>612501540456</v>
          </cell>
          <cell r="D2812" t="str">
            <v>蓝田县人民医院</v>
          </cell>
          <cell r="E2812" t="str">
            <v>护理2</v>
          </cell>
          <cell r="F2812">
            <v>-1</v>
          </cell>
          <cell r="G2812">
            <v>-1</v>
          </cell>
        </row>
        <row r="2812">
          <cell r="I2812">
            <v>-1</v>
          </cell>
          <cell r="J2812">
            <v>1</v>
          </cell>
        </row>
        <row r="2813">
          <cell r="B2813" t="str">
            <v>5461014102224</v>
          </cell>
          <cell r="C2813" t="str">
            <v>612501540456</v>
          </cell>
          <cell r="D2813" t="str">
            <v>蓝田县人民医院</v>
          </cell>
          <cell r="E2813" t="str">
            <v>护理2</v>
          </cell>
          <cell r="F2813">
            <v>-1</v>
          </cell>
          <cell r="G2813">
            <v>-1</v>
          </cell>
        </row>
        <row r="2813">
          <cell r="I2813">
            <v>-1</v>
          </cell>
          <cell r="J2813">
            <v>1</v>
          </cell>
        </row>
        <row r="2814">
          <cell r="B2814" t="str">
            <v>5461014102225</v>
          </cell>
          <cell r="C2814" t="str">
            <v>612501540456</v>
          </cell>
          <cell r="D2814" t="str">
            <v>蓝田县人民医院</v>
          </cell>
          <cell r="E2814" t="str">
            <v>护理2</v>
          </cell>
          <cell r="F2814">
            <v>-1</v>
          </cell>
          <cell r="G2814">
            <v>-1</v>
          </cell>
        </row>
        <row r="2814">
          <cell r="I2814">
            <v>-1</v>
          </cell>
          <cell r="J2814">
            <v>1</v>
          </cell>
        </row>
        <row r="2815">
          <cell r="B2815" t="str">
            <v>5461014102312</v>
          </cell>
          <cell r="C2815" t="str">
            <v>612501540456</v>
          </cell>
          <cell r="D2815" t="str">
            <v>蓝田县人民医院</v>
          </cell>
          <cell r="E2815" t="str">
            <v>护理2</v>
          </cell>
          <cell r="F2815">
            <v>-1</v>
          </cell>
          <cell r="G2815">
            <v>-1</v>
          </cell>
        </row>
        <row r="2815">
          <cell r="I2815">
            <v>-1</v>
          </cell>
          <cell r="J2815">
            <v>1</v>
          </cell>
        </row>
        <row r="2816">
          <cell r="B2816" t="str">
            <v>5461014102324</v>
          </cell>
          <cell r="C2816" t="str">
            <v>612501540456</v>
          </cell>
          <cell r="D2816" t="str">
            <v>蓝田县人民医院</v>
          </cell>
          <cell r="E2816" t="str">
            <v>护理2</v>
          </cell>
          <cell r="F2816">
            <v>-1</v>
          </cell>
          <cell r="G2816">
            <v>-1</v>
          </cell>
        </row>
        <row r="2816">
          <cell r="I2816">
            <v>-1</v>
          </cell>
          <cell r="J2816">
            <v>1</v>
          </cell>
        </row>
        <row r="2817">
          <cell r="B2817" t="str">
            <v>5461014102328</v>
          </cell>
          <cell r="C2817" t="str">
            <v>612501540456</v>
          </cell>
          <cell r="D2817" t="str">
            <v>蓝田县人民医院</v>
          </cell>
          <cell r="E2817" t="str">
            <v>护理2</v>
          </cell>
          <cell r="F2817">
            <v>-1</v>
          </cell>
          <cell r="G2817">
            <v>-1</v>
          </cell>
        </row>
        <row r="2817">
          <cell r="I2817">
            <v>-1</v>
          </cell>
          <cell r="J2817">
            <v>1</v>
          </cell>
        </row>
        <row r="2818">
          <cell r="B2818" t="str">
            <v>5461014102407</v>
          </cell>
          <cell r="C2818" t="str">
            <v>612501540456</v>
          </cell>
          <cell r="D2818" t="str">
            <v>蓝田县人民医院</v>
          </cell>
          <cell r="E2818" t="str">
            <v>护理2</v>
          </cell>
          <cell r="F2818">
            <v>-1</v>
          </cell>
          <cell r="G2818">
            <v>-1</v>
          </cell>
        </row>
        <row r="2818">
          <cell r="I2818">
            <v>-1</v>
          </cell>
          <cell r="J2818">
            <v>1</v>
          </cell>
        </row>
        <row r="2819">
          <cell r="B2819" t="str">
            <v>5461014102412</v>
          </cell>
          <cell r="C2819" t="str">
            <v>612501540456</v>
          </cell>
          <cell r="D2819" t="str">
            <v>蓝田县人民医院</v>
          </cell>
          <cell r="E2819" t="str">
            <v>护理2</v>
          </cell>
          <cell r="F2819">
            <v>-1</v>
          </cell>
          <cell r="G2819">
            <v>-1</v>
          </cell>
        </row>
        <row r="2819">
          <cell r="I2819">
            <v>-1</v>
          </cell>
          <cell r="J2819">
            <v>1</v>
          </cell>
        </row>
        <row r="2820">
          <cell r="B2820" t="str">
            <v>5461014102415</v>
          </cell>
          <cell r="C2820" t="str">
            <v>612501540456</v>
          </cell>
          <cell r="D2820" t="str">
            <v>蓝田县人民医院</v>
          </cell>
          <cell r="E2820" t="str">
            <v>护理2</v>
          </cell>
          <cell r="F2820">
            <v>-1</v>
          </cell>
          <cell r="G2820">
            <v>-1</v>
          </cell>
        </row>
        <row r="2820">
          <cell r="I2820">
            <v>-1</v>
          </cell>
          <cell r="J2820">
            <v>1</v>
          </cell>
        </row>
        <row r="2821">
          <cell r="B2821" t="str">
            <v>5461014102418</v>
          </cell>
          <cell r="C2821" t="str">
            <v>612501540456</v>
          </cell>
          <cell r="D2821" t="str">
            <v>蓝田县人民医院</v>
          </cell>
          <cell r="E2821" t="str">
            <v>护理2</v>
          </cell>
          <cell r="F2821">
            <v>-1</v>
          </cell>
          <cell r="G2821">
            <v>-1</v>
          </cell>
        </row>
        <row r="2821">
          <cell r="I2821">
            <v>-1</v>
          </cell>
          <cell r="J2821">
            <v>1</v>
          </cell>
        </row>
        <row r="2822">
          <cell r="B2822" t="str">
            <v>5461014102506</v>
          </cell>
          <cell r="C2822" t="str">
            <v>612501540457</v>
          </cell>
          <cell r="D2822" t="str">
            <v>蓝田县人民医院</v>
          </cell>
          <cell r="E2822" t="str">
            <v>助产士</v>
          </cell>
          <cell r="F2822">
            <v>100</v>
          </cell>
          <cell r="G2822">
            <v>97.9</v>
          </cell>
        </row>
        <row r="2822">
          <cell r="I2822">
            <v>197.9</v>
          </cell>
          <cell r="J2822">
            <v>1</v>
          </cell>
        </row>
        <row r="2823">
          <cell r="B2823" t="str">
            <v>5461014102503</v>
          </cell>
          <cell r="C2823" t="str">
            <v>612501540457</v>
          </cell>
          <cell r="D2823" t="str">
            <v>蓝田县人民医院</v>
          </cell>
          <cell r="E2823" t="str">
            <v>助产士</v>
          </cell>
          <cell r="F2823">
            <v>96.2</v>
          </cell>
          <cell r="G2823">
            <v>100.4</v>
          </cell>
        </row>
        <row r="2823">
          <cell r="I2823">
            <v>196.6</v>
          </cell>
          <cell r="J2823">
            <v>1</v>
          </cell>
        </row>
        <row r="2824">
          <cell r="B2824" t="str">
            <v>5461014102515</v>
          </cell>
          <cell r="C2824" t="str">
            <v>612501540457</v>
          </cell>
          <cell r="D2824" t="str">
            <v>蓝田县人民医院</v>
          </cell>
          <cell r="E2824" t="str">
            <v>助产士</v>
          </cell>
          <cell r="F2824">
            <v>90.6</v>
          </cell>
          <cell r="G2824">
            <v>92.9</v>
          </cell>
        </row>
        <row r="2824">
          <cell r="I2824">
            <v>183.5</v>
          </cell>
          <cell r="J2824">
            <v>1</v>
          </cell>
        </row>
        <row r="2825">
          <cell r="B2825" t="str">
            <v>5461014102505</v>
          </cell>
          <cell r="C2825" t="str">
            <v>612501540457</v>
          </cell>
          <cell r="D2825" t="str">
            <v>蓝田县人民医院</v>
          </cell>
          <cell r="E2825" t="str">
            <v>助产士</v>
          </cell>
          <cell r="F2825">
            <v>95.4</v>
          </cell>
          <cell r="G2825">
            <v>87.8</v>
          </cell>
        </row>
        <row r="2825">
          <cell r="I2825">
            <v>183.2</v>
          </cell>
          <cell r="J2825">
            <v>1</v>
          </cell>
        </row>
        <row r="2826">
          <cell r="B2826" t="str">
            <v>5461014102520</v>
          </cell>
          <cell r="C2826" t="str">
            <v>612501540457</v>
          </cell>
          <cell r="D2826" t="str">
            <v>蓝田县人民医院</v>
          </cell>
          <cell r="E2826" t="str">
            <v>助产士</v>
          </cell>
          <cell r="F2826">
            <v>96.4</v>
          </cell>
          <cell r="G2826">
            <v>76.1</v>
          </cell>
        </row>
        <row r="2826">
          <cell r="I2826">
            <v>172.5</v>
          </cell>
          <cell r="J2826">
            <v>1</v>
          </cell>
        </row>
        <row r="2827">
          <cell r="B2827" t="str">
            <v>5461014102511</v>
          </cell>
          <cell r="C2827" t="str">
            <v>612501540457</v>
          </cell>
          <cell r="D2827" t="str">
            <v>蓝田县人民医院</v>
          </cell>
          <cell r="E2827" t="str">
            <v>助产士</v>
          </cell>
          <cell r="F2827">
            <v>91.2</v>
          </cell>
          <cell r="G2827">
            <v>73.7</v>
          </cell>
        </row>
        <row r="2827">
          <cell r="I2827">
            <v>164.9</v>
          </cell>
          <cell r="J2827">
            <v>1</v>
          </cell>
        </row>
        <row r="2828">
          <cell r="B2828" t="str">
            <v>5461014102429</v>
          </cell>
          <cell r="C2828" t="str">
            <v>612501540457</v>
          </cell>
          <cell r="D2828" t="str">
            <v>蓝田县人民医院</v>
          </cell>
          <cell r="E2828" t="str">
            <v>助产士</v>
          </cell>
          <cell r="F2828">
            <v>91.6</v>
          </cell>
          <cell r="G2828">
            <v>73.1</v>
          </cell>
        </row>
        <row r="2828">
          <cell r="I2828">
            <v>164.7</v>
          </cell>
          <cell r="J2828">
            <v>1</v>
          </cell>
        </row>
        <row r="2829">
          <cell r="B2829" t="str">
            <v>5461014102502</v>
          </cell>
          <cell r="C2829" t="str">
            <v>612501540457</v>
          </cell>
          <cell r="D2829" t="str">
            <v>蓝田县人民医院</v>
          </cell>
          <cell r="E2829" t="str">
            <v>助产士</v>
          </cell>
          <cell r="F2829">
            <v>97.6</v>
          </cell>
          <cell r="G2829">
            <v>62</v>
          </cell>
        </row>
        <row r="2829">
          <cell r="I2829">
            <v>159.6</v>
          </cell>
          <cell r="J2829">
            <v>1</v>
          </cell>
        </row>
        <row r="2830">
          <cell r="B2830" t="str">
            <v>5461014102425</v>
          </cell>
          <cell r="C2830" t="str">
            <v>612501540457</v>
          </cell>
          <cell r="D2830" t="str">
            <v>蓝田县人民医院</v>
          </cell>
          <cell r="E2830" t="str">
            <v>助产士</v>
          </cell>
          <cell r="F2830">
            <v>82.8</v>
          </cell>
          <cell r="G2830">
            <v>75.4</v>
          </cell>
        </row>
        <row r="2830">
          <cell r="I2830">
            <v>158.2</v>
          </cell>
          <cell r="J2830">
            <v>1</v>
          </cell>
        </row>
        <row r="2831">
          <cell r="B2831" t="str">
            <v>5461014102517</v>
          </cell>
          <cell r="C2831" t="str">
            <v>612501540457</v>
          </cell>
          <cell r="D2831" t="str">
            <v>蓝田县人民医院</v>
          </cell>
          <cell r="E2831" t="str">
            <v>助产士</v>
          </cell>
          <cell r="F2831">
            <v>75.6</v>
          </cell>
          <cell r="G2831">
            <v>80.1</v>
          </cell>
        </row>
        <row r="2831">
          <cell r="I2831">
            <v>155.7</v>
          </cell>
          <cell r="J2831">
            <v>1</v>
          </cell>
        </row>
        <row r="2832">
          <cell r="B2832" t="str">
            <v>5461014102510</v>
          </cell>
          <cell r="C2832" t="str">
            <v>612501540457</v>
          </cell>
          <cell r="D2832" t="str">
            <v>蓝田县人民医院</v>
          </cell>
          <cell r="E2832" t="str">
            <v>助产士</v>
          </cell>
          <cell r="F2832">
            <v>85</v>
          </cell>
          <cell r="G2832">
            <v>60.6</v>
          </cell>
        </row>
        <row r="2832">
          <cell r="I2832">
            <v>145.6</v>
          </cell>
          <cell r="J2832">
            <v>1</v>
          </cell>
        </row>
        <row r="2833">
          <cell r="B2833" t="str">
            <v>5461014102426</v>
          </cell>
          <cell r="C2833" t="str">
            <v>612501540457</v>
          </cell>
          <cell r="D2833" t="str">
            <v>蓝田县人民医院</v>
          </cell>
          <cell r="E2833" t="str">
            <v>助产士</v>
          </cell>
          <cell r="F2833">
            <v>90.4</v>
          </cell>
          <cell r="G2833">
            <v>51.2</v>
          </cell>
        </row>
        <row r="2833">
          <cell r="I2833">
            <v>141.6</v>
          </cell>
          <cell r="J2833">
            <v>1</v>
          </cell>
        </row>
        <row r="2834">
          <cell r="B2834" t="str">
            <v>5461014102516</v>
          </cell>
          <cell r="C2834" t="str">
            <v>612501540457</v>
          </cell>
          <cell r="D2834" t="str">
            <v>蓝田县人民医院</v>
          </cell>
          <cell r="E2834" t="str">
            <v>助产士</v>
          </cell>
          <cell r="F2834">
            <v>67.6</v>
          </cell>
          <cell r="G2834">
            <v>69.4</v>
          </cell>
        </row>
        <row r="2834">
          <cell r="I2834">
            <v>137</v>
          </cell>
          <cell r="J2834">
            <v>1</v>
          </cell>
        </row>
        <row r="2835">
          <cell r="B2835" t="str">
            <v>5461014102518</v>
          </cell>
          <cell r="C2835" t="str">
            <v>612501540457</v>
          </cell>
          <cell r="D2835" t="str">
            <v>蓝田县人民医院</v>
          </cell>
          <cell r="E2835" t="str">
            <v>助产士</v>
          </cell>
          <cell r="F2835">
            <v>80.2</v>
          </cell>
          <cell r="G2835">
            <v>55.9</v>
          </cell>
        </row>
        <row r="2835">
          <cell r="I2835">
            <v>136.1</v>
          </cell>
          <cell r="J2835">
            <v>1</v>
          </cell>
        </row>
        <row r="2836">
          <cell r="B2836" t="str">
            <v>5461014102519</v>
          </cell>
          <cell r="C2836" t="str">
            <v>612501540457</v>
          </cell>
          <cell r="D2836" t="str">
            <v>蓝田县人民医院</v>
          </cell>
          <cell r="E2836" t="str">
            <v>助产士</v>
          </cell>
          <cell r="F2836">
            <v>85</v>
          </cell>
          <cell r="G2836">
            <v>49.4</v>
          </cell>
        </row>
        <row r="2836">
          <cell r="I2836">
            <v>134.4</v>
          </cell>
          <cell r="J2836">
            <v>1</v>
          </cell>
        </row>
        <row r="2837">
          <cell r="B2837" t="str">
            <v>5461014102427</v>
          </cell>
          <cell r="C2837" t="str">
            <v>612501540457</v>
          </cell>
          <cell r="D2837" t="str">
            <v>蓝田县人民医院</v>
          </cell>
          <cell r="E2837" t="str">
            <v>助产士</v>
          </cell>
          <cell r="F2837">
            <v>-1</v>
          </cell>
          <cell r="G2837">
            <v>-1</v>
          </cell>
        </row>
        <row r="2837">
          <cell r="I2837">
            <v>-1</v>
          </cell>
          <cell r="J2837">
            <v>1</v>
          </cell>
        </row>
        <row r="2838">
          <cell r="B2838" t="str">
            <v>5461014102428</v>
          </cell>
          <cell r="C2838" t="str">
            <v>612501540457</v>
          </cell>
          <cell r="D2838" t="str">
            <v>蓝田县人民医院</v>
          </cell>
          <cell r="E2838" t="str">
            <v>助产士</v>
          </cell>
          <cell r="F2838">
            <v>-1</v>
          </cell>
          <cell r="G2838">
            <v>-1</v>
          </cell>
        </row>
        <row r="2838">
          <cell r="I2838">
            <v>-1</v>
          </cell>
          <cell r="J2838">
            <v>1</v>
          </cell>
        </row>
        <row r="2839">
          <cell r="B2839" t="str">
            <v>5461014102430</v>
          </cell>
          <cell r="C2839" t="str">
            <v>612501540457</v>
          </cell>
          <cell r="D2839" t="str">
            <v>蓝田县人民医院</v>
          </cell>
          <cell r="E2839" t="str">
            <v>助产士</v>
          </cell>
          <cell r="F2839">
            <v>-1</v>
          </cell>
          <cell r="G2839">
            <v>-1</v>
          </cell>
        </row>
        <row r="2839">
          <cell r="I2839">
            <v>-1</v>
          </cell>
          <cell r="J2839">
            <v>1</v>
          </cell>
        </row>
        <row r="2840">
          <cell r="B2840" t="str">
            <v>5461014102501</v>
          </cell>
          <cell r="C2840" t="str">
            <v>612501540457</v>
          </cell>
          <cell r="D2840" t="str">
            <v>蓝田县人民医院</v>
          </cell>
          <cell r="E2840" t="str">
            <v>助产士</v>
          </cell>
          <cell r="F2840">
            <v>-1</v>
          </cell>
          <cell r="G2840">
            <v>-1</v>
          </cell>
        </row>
        <row r="2840">
          <cell r="I2840">
            <v>-1</v>
          </cell>
          <cell r="J2840">
            <v>1</v>
          </cell>
        </row>
        <row r="2841">
          <cell r="B2841" t="str">
            <v>5461014102504</v>
          </cell>
          <cell r="C2841" t="str">
            <v>612501540457</v>
          </cell>
          <cell r="D2841" t="str">
            <v>蓝田县人民医院</v>
          </cell>
          <cell r="E2841" t="str">
            <v>助产士</v>
          </cell>
          <cell r="F2841">
            <v>-1</v>
          </cell>
          <cell r="G2841">
            <v>-1</v>
          </cell>
        </row>
        <row r="2841">
          <cell r="I2841">
            <v>-1</v>
          </cell>
          <cell r="J2841">
            <v>1</v>
          </cell>
        </row>
        <row r="2842">
          <cell r="B2842" t="str">
            <v>5461014102507</v>
          </cell>
          <cell r="C2842" t="str">
            <v>612501540457</v>
          </cell>
          <cell r="D2842" t="str">
            <v>蓝田县人民医院</v>
          </cell>
          <cell r="E2842" t="str">
            <v>助产士</v>
          </cell>
          <cell r="F2842">
            <v>-1</v>
          </cell>
          <cell r="G2842">
            <v>-1</v>
          </cell>
        </row>
        <row r="2842">
          <cell r="I2842">
            <v>-1</v>
          </cell>
          <cell r="J2842">
            <v>1</v>
          </cell>
        </row>
        <row r="2843">
          <cell r="B2843" t="str">
            <v>5461014102508</v>
          </cell>
          <cell r="C2843" t="str">
            <v>612501540457</v>
          </cell>
          <cell r="D2843" t="str">
            <v>蓝田县人民医院</v>
          </cell>
          <cell r="E2843" t="str">
            <v>助产士</v>
          </cell>
          <cell r="F2843">
            <v>-1</v>
          </cell>
          <cell r="G2843">
            <v>-1</v>
          </cell>
        </row>
        <row r="2843">
          <cell r="I2843">
            <v>-1</v>
          </cell>
          <cell r="J2843">
            <v>1</v>
          </cell>
        </row>
        <row r="2844">
          <cell r="B2844" t="str">
            <v>5461014102509</v>
          </cell>
          <cell r="C2844" t="str">
            <v>612501540457</v>
          </cell>
          <cell r="D2844" t="str">
            <v>蓝田县人民医院</v>
          </cell>
          <cell r="E2844" t="str">
            <v>助产士</v>
          </cell>
          <cell r="F2844">
            <v>-1</v>
          </cell>
          <cell r="G2844">
            <v>-1</v>
          </cell>
        </row>
        <row r="2844">
          <cell r="I2844">
            <v>-1</v>
          </cell>
          <cell r="J2844">
            <v>1</v>
          </cell>
        </row>
        <row r="2845">
          <cell r="B2845" t="str">
            <v>5461014102512</v>
          </cell>
          <cell r="C2845" t="str">
            <v>612501540457</v>
          </cell>
          <cell r="D2845" t="str">
            <v>蓝田县人民医院</v>
          </cell>
          <cell r="E2845" t="str">
            <v>助产士</v>
          </cell>
          <cell r="F2845">
            <v>-1</v>
          </cell>
          <cell r="G2845">
            <v>-1</v>
          </cell>
        </row>
        <row r="2845">
          <cell r="I2845">
            <v>-1</v>
          </cell>
          <cell r="J2845">
            <v>1</v>
          </cell>
        </row>
        <row r="2846">
          <cell r="B2846" t="str">
            <v>5461014102513</v>
          </cell>
          <cell r="C2846" t="str">
            <v>612501540457</v>
          </cell>
          <cell r="D2846" t="str">
            <v>蓝田县人民医院</v>
          </cell>
          <cell r="E2846" t="str">
            <v>助产士</v>
          </cell>
          <cell r="F2846">
            <v>-1</v>
          </cell>
          <cell r="G2846">
            <v>-1</v>
          </cell>
        </row>
        <row r="2846">
          <cell r="I2846">
            <v>-1</v>
          </cell>
          <cell r="J2846">
            <v>1</v>
          </cell>
        </row>
        <row r="2847">
          <cell r="B2847" t="str">
            <v>5461014102514</v>
          </cell>
          <cell r="C2847" t="str">
            <v>612501540457</v>
          </cell>
          <cell r="D2847" t="str">
            <v>蓝田县人民医院</v>
          </cell>
          <cell r="E2847" t="str">
            <v>助产士</v>
          </cell>
          <cell r="F2847">
            <v>-1</v>
          </cell>
          <cell r="G2847">
            <v>-1</v>
          </cell>
        </row>
        <row r="2847">
          <cell r="I2847">
            <v>-1</v>
          </cell>
          <cell r="J2847">
            <v>1</v>
          </cell>
        </row>
        <row r="2848">
          <cell r="B2848" t="str">
            <v>5461014102521</v>
          </cell>
          <cell r="C2848" t="str">
            <v>612501540457</v>
          </cell>
          <cell r="D2848" t="str">
            <v>蓝田县人民医院</v>
          </cell>
          <cell r="E2848" t="str">
            <v>助产士</v>
          </cell>
          <cell r="F2848">
            <v>-1</v>
          </cell>
          <cell r="G2848">
            <v>-1</v>
          </cell>
        </row>
        <row r="2848">
          <cell r="I2848">
            <v>-1</v>
          </cell>
          <cell r="J2848">
            <v>1</v>
          </cell>
        </row>
        <row r="2849">
          <cell r="B2849" t="str">
            <v>5461014102522</v>
          </cell>
          <cell r="C2849" t="str">
            <v>612501540457</v>
          </cell>
          <cell r="D2849" t="str">
            <v>蓝田县人民医院</v>
          </cell>
          <cell r="E2849" t="str">
            <v>助产士</v>
          </cell>
          <cell r="F2849">
            <v>-1</v>
          </cell>
          <cell r="G2849">
            <v>-1</v>
          </cell>
        </row>
        <row r="2849">
          <cell r="I2849">
            <v>-1</v>
          </cell>
          <cell r="J2849">
            <v>1</v>
          </cell>
        </row>
        <row r="2850">
          <cell r="B2850" t="str">
            <v>5161013901604</v>
          </cell>
          <cell r="C2850" t="str">
            <v>612501510458</v>
          </cell>
          <cell r="D2850" t="str">
            <v>蓝田县中医医院</v>
          </cell>
          <cell r="E2850" t="str">
            <v>针灸推拿师</v>
          </cell>
          <cell r="F2850">
            <v>90.6</v>
          </cell>
          <cell r="G2850">
            <v>93.5</v>
          </cell>
        </row>
        <row r="2850">
          <cell r="I2850">
            <v>184.1</v>
          </cell>
          <cell r="J2850">
            <v>1</v>
          </cell>
        </row>
        <row r="2851">
          <cell r="B2851" t="str">
            <v>5161013901517</v>
          </cell>
          <cell r="C2851" t="str">
            <v>612501510458</v>
          </cell>
          <cell r="D2851" t="str">
            <v>蓝田县中医医院</v>
          </cell>
          <cell r="E2851" t="str">
            <v>针灸推拿师</v>
          </cell>
          <cell r="F2851">
            <v>101.4</v>
          </cell>
          <cell r="G2851">
            <v>82.3</v>
          </cell>
        </row>
        <row r="2851">
          <cell r="I2851">
            <v>183.7</v>
          </cell>
          <cell r="J2851">
            <v>1</v>
          </cell>
        </row>
        <row r="2852">
          <cell r="B2852" t="str">
            <v>5161013901616</v>
          </cell>
          <cell r="C2852" t="str">
            <v>612501510458</v>
          </cell>
          <cell r="D2852" t="str">
            <v>蓝田县中医医院</v>
          </cell>
          <cell r="E2852" t="str">
            <v>针灸推拿师</v>
          </cell>
          <cell r="F2852">
            <v>89.4</v>
          </cell>
          <cell r="G2852">
            <v>93.5</v>
          </cell>
        </row>
        <row r="2852">
          <cell r="I2852">
            <v>182.9</v>
          </cell>
          <cell r="J2852">
            <v>1</v>
          </cell>
        </row>
        <row r="2853">
          <cell r="B2853" t="str">
            <v>5161013901620</v>
          </cell>
          <cell r="C2853" t="str">
            <v>612501510458</v>
          </cell>
          <cell r="D2853" t="str">
            <v>蓝田县中医医院</v>
          </cell>
          <cell r="E2853" t="str">
            <v>针灸推拿师</v>
          </cell>
          <cell r="F2853">
            <v>95.6</v>
          </cell>
          <cell r="G2853">
            <v>85.2</v>
          </cell>
        </row>
        <row r="2853">
          <cell r="I2853">
            <v>180.8</v>
          </cell>
          <cell r="J2853">
            <v>1</v>
          </cell>
        </row>
        <row r="2854">
          <cell r="B2854" t="str">
            <v>5161013901618</v>
          </cell>
          <cell r="C2854" t="str">
            <v>612501510458</v>
          </cell>
          <cell r="D2854" t="str">
            <v>蓝田县中医医院</v>
          </cell>
          <cell r="E2854" t="str">
            <v>针灸推拿师</v>
          </cell>
          <cell r="F2854">
            <v>91.4</v>
          </cell>
          <cell r="G2854">
            <v>88.9</v>
          </cell>
        </row>
        <row r="2854">
          <cell r="I2854">
            <v>180.3</v>
          </cell>
          <cell r="J2854">
            <v>1</v>
          </cell>
        </row>
        <row r="2855">
          <cell r="B2855" t="str">
            <v>5161013901612</v>
          </cell>
          <cell r="C2855" t="str">
            <v>612501510458</v>
          </cell>
          <cell r="D2855" t="str">
            <v>蓝田县中医医院</v>
          </cell>
          <cell r="E2855" t="str">
            <v>针灸推拿师</v>
          </cell>
          <cell r="F2855">
            <v>79.4</v>
          </cell>
          <cell r="G2855">
            <v>100.1</v>
          </cell>
        </row>
        <row r="2855">
          <cell r="I2855">
            <v>179.5</v>
          </cell>
          <cell r="J2855">
            <v>1</v>
          </cell>
        </row>
        <row r="2856">
          <cell r="B2856" t="str">
            <v>5161013901619</v>
          </cell>
          <cell r="C2856" t="str">
            <v>612501510458</v>
          </cell>
          <cell r="D2856" t="str">
            <v>蓝田县中医医院</v>
          </cell>
          <cell r="E2856" t="str">
            <v>针灸推拿师</v>
          </cell>
          <cell r="F2856">
            <v>103.2</v>
          </cell>
          <cell r="G2856">
            <v>76.2</v>
          </cell>
        </row>
        <row r="2856">
          <cell r="I2856">
            <v>179.4</v>
          </cell>
          <cell r="J2856">
            <v>1</v>
          </cell>
        </row>
        <row r="2857">
          <cell r="B2857" t="str">
            <v>5161013901521</v>
          </cell>
          <cell r="C2857" t="str">
            <v>612501510458</v>
          </cell>
          <cell r="D2857" t="str">
            <v>蓝田县中医医院</v>
          </cell>
          <cell r="E2857" t="str">
            <v>针灸推拿师</v>
          </cell>
          <cell r="F2857">
            <v>94.6</v>
          </cell>
          <cell r="G2857">
            <v>83.6</v>
          </cell>
        </row>
        <row r="2857">
          <cell r="I2857">
            <v>178.2</v>
          </cell>
          <cell r="J2857">
            <v>1</v>
          </cell>
        </row>
        <row r="2858">
          <cell r="B2858" t="str">
            <v>5161013901609</v>
          </cell>
          <cell r="C2858" t="str">
            <v>612501510458</v>
          </cell>
          <cell r="D2858" t="str">
            <v>蓝田县中医医院</v>
          </cell>
          <cell r="E2858" t="str">
            <v>针灸推拿师</v>
          </cell>
          <cell r="F2858">
            <v>93.8</v>
          </cell>
          <cell r="G2858">
            <v>83.7</v>
          </cell>
        </row>
        <row r="2858">
          <cell r="I2858">
            <v>177.5</v>
          </cell>
          <cell r="J2858">
            <v>1</v>
          </cell>
        </row>
        <row r="2859">
          <cell r="B2859" t="str">
            <v>5161013901520</v>
          </cell>
          <cell r="C2859" t="str">
            <v>612501510458</v>
          </cell>
          <cell r="D2859" t="str">
            <v>蓝田县中医医院</v>
          </cell>
          <cell r="E2859" t="str">
            <v>针灸推拿师</v>
          </cell>
          <cell r="F2859">
            <v>88.6</v>
          </cell>
          <cell r="G2859">
            <v>87.5</v>
          </cell>
        </row>
        <row r="2859">
          <cell r="I2859">
            <v>176.1</v>
          </cell>
          <cell r="J2859">
            <v>1</v>
          </cell>
        </row>
        <row r="2860">
          <cell r="B2860" t="str">
            <v>5161013901525</v>
          </cell>
          <cell r="C2860" t="str">
            <v>612501510458</v>
          </cell>
          <cell r="D2860" t="str">
            <v>蓝田县中医医院</v>
          </cell>
          <cell r="E2860" t="str">
            <v>针灸推拿师</v>
          </cell>
          <cell r="F2860">
            <v>98.4</v>
          </cell>
          <cell r="G2860">
            <v>77.7</v>
          </cell>
        </row>
        <row r="2860">
          <cell r="I2860">
            <v>176.1</v>
          </cell>
          <cell r="J2860">
            <v>1</v>
          </cell>
        </row>
        <row r="2861">
          <cell r="B2861" t="str">
            <v>5161013901603</v>
          </cell>
          <cell r="C2861" t="str">
            <v>612501510458</v>
          </cell>
          <cell r="D2861" t="str">
            <v>蓝田县中医医院</v>
          </cell>
          <cell r="E2861" t="str">
            <v>针灸推拿师</v>
          </cell>
          <cell r="F2861">
            <v>88.6</v>
          </cell>
          <cell r="G2861">
            <v>87.4</v>
          </cell>
        </row>
        <row r="2861">
          <cell r="I2861">
            <v>176</v>
          </cell>
          <cell r="J2861">
            <v>1</v>
          </cell>
        </row>
        <row r="2862">
          <cell r="B2862" t="str">
            <v>5161013901621</v>
          </cell>
          <cell r="C2862" t="str">
            <v>612501510458</v>
          </cell>
          <cell r="D2862" t="str">
            <v>蓝田县中医医院</v>
          </cell>
          <cell r="E2862" t="str">
            <v>针灸推拿师</v>
          </cell>
          <cell r="F2862">
            <v>91.4</v>
          </cell>
          <cell r="G2862">
            <v>79.3</v>
          </cell>
        </row>
        <row r="2862">
          <cell r="I2862">
            <v>170.7</v>
          </cell>
          <cell r="J2862">
            <v>1</v>
          </cell>
        </row>
        <row r="2863">
          <cell r="B2863" t="str">
            <v>5161013901515</v>
          </cell>
          <cell r="C2863" t="str">
            <v>612501510458</v>
          </cell>
          <cell r="D2863" t="str">
            <v>蓝田县中医医院</v>
          </cell>
          <cell r="E2863" t="str">
            <v>针灸推拿师</v>
          </cell>
          <cell r="F2863">
            <v>95.8</v>
          </cell>
          <cell r="G2863">
            <v>73.3</v>
          </cell>
        </row>
        <row r="2863">
          <cell r="I2863">
            <v>169.1</v>
          </cell>
          <cell r="J2863">
            <v>1</v>
          </cell>
        </row>
        <row r="2864">
          <cell r="B2864" t="str">
            <v>5161013901610</v>
          </cell>
          <cell r="C2864" t="str">
            <v>612501510458</v>
          </cell>
          <cell r="D2864" t="str">
            <v>蓝田县中医医院</v>
          </cell>
          <cell r="E2864" t="str">
            <v>针灸推拿师</v>
          </cell>
          <cell r="F2864">
            <v>83.8</v>
          </cell>
          <cell r="G2864">
            <v>83</v>
          </cell>
        </row>
        <row r="2864">
          <cell r="I2864">
            <v>166.8</v>
          </cell>
          <cell r="J2864">
            <v>1</v>
          </cell>
        </row>
        <row r="2865">
          <cell r="B2865" t="str">
            <v>5161013901608</v>
          </cell>
          <cell r="C2865" t="str">
            <v>612501510458</v>
          </cell>
          <cell r="D2865" t="str">
            <v>蓝田县中医医院</v>
          </cell>
          <cell r="E2865" t="str">
            <v>针灸推拿师</v>
          </cell>
          <cell r="F2865">
            <v>94.6</v>
          </cell>
          <cell r="G2865">
            <v>71.3</v>
          </cell>
        </row>
        <row r="2865">
          <cell r="I2865">
            <v>165.9</v>
          </cell>
          <cell r="J2865">
            <v>1</v>
          </cell>
        </row>
        <row r="2866">
          <cell r="B2866" t="str">
            <v>5161013901526</v>
          </cell>
          <cell r="C2866" t="str">
            <v>612501510458</v>
          </cell>
          <cell r="D2866" t="str">
            <v>蓝田县中医医院</v>
          </cell>
          <cell r="E2866" t="str">
            <v>针灸推拿师</v>
          </cell>
          <cell r="F2866">
            <v>99.6</v>
          </cell>
          <cell r="G2866">
            <v>64.7</v>
          </cell>
        </row>
        <row r="2866">
          <cell r="I2866">
            <v>164.3</v>
          </cell>
          <cell r="J2866">
            <v>1</v>
          </cell>
        </row>
        <row r="2867">
          <cell r="B2867" t="str">
            <v>5161013901605</v>
          </cell>
          <cell r="C2867" t="str">
            <v>612501510458</v>
          </cell>
          <cell r="D2867" t="str">
            <v>蓝田县中医医院</v>
          </cell>
          <cell r="E2867" t="str">
            <v>针灸推拿师</v>
          </cell>
          <cell r="F2867">
            <v>82.6</v>
          </cell>
          <cell r="G2867">
            <v>80.7</v>
          </cell>
        </row>
        <row r="2867">
          <cell r="I2867">
            <v>163.3</v>
          </cell>
          <cell r="J2867">
            <v>1</v>
          </cell>
        </row>
        <row r="2868">
          <cell r="B2868" t="str">
            <v>5161013901613</v>
          </cell>
          <cell r="C2868" t="str">
            <v>612501510458</v>
          </cell>
          <cell r="D2868" t="str">
            <v>蓝田县中医医院</v>
          </cell>
          <cell r="E2868" t="str">
            <v>针灸推拿师</v>
          </cell>
          <cell r="F2868">
            <v>87.6</v>
          </cell>
          <cell r="G2868">
            <v>75.4</v>
          </cell>
        </row>
        <row r="2868">
          <cell r="I2868">
            <v>163</v>
          </cell>
          <cell r="J2868">
            <v>1</v>
          </cell>
        </row>
        <row r="2869">
          <cell r="B2869" t="str">
            <v>5161013901527</v>
          </cell>
          <cell r="C2869" t="str">
            <v>612501510458</v>
          </cell>
          <cell r="D2869" t="str">
            <v>蓝田县中医医院</v>
          </cell>
          <cell r="E2869" t="str">
            <v>针灸推拿师</v>
          </cell>
          <cell r="F2869">
            <v>76</v>
          </cell>
          <cell r="G2869">
            <v>86.3</v>
          </cell>
        </row>
        <row r="2869">
          <cell r="I2869">
            <v>162.3</v>
          </cell>
          <cell r="J2869">
            <v>1</v>
          </cell>
        </row>
        <row r="2870">
          <cell r="B2870" t="str">
            <v>5161013901611</v>
          </cell>
          <cell r="C2870" t="str">
            <v>612501510458</v>
          </cell>
          <cell r="D2870" t="str">
            <v>蓝田县中医医院</v>
          </cell>
          <cell r="E2870" t="str">
            <v>针灸推拿师</v>
          </cell>
          <cell r="F2870">
            <v>79</v>
          </cell>
          <cell r="G2870">
            <v>81</v>
          </cell>
        </row>
        <row r="2870">
          <cell r="I2870">
            <v>160</v>
          </cell>
          <cell r="J2870">
            <v>1</v>
          </cell>
        </row>
        <row r="2871">
          <cell r="B2871" t="str">
            <v>5161013901516</v>
          </cell>
          <cell r="C2871" t="str">
            <v>612501510458</v>
          </cell>
          <cell r="D2871" t="str">
            <v>蓝田县中医医院</v>
          </cell>
          <cell r="E2871" t="str">
            <v>针灸推拿师</v>
          </cell>
          <cell r="F2871">
            <v>84.6</v>
          </cell>
          <cell r="G2871">
            <v>70.5</v>
          </cell>
        </row>
        <row r="2871">
          <cell r="I2871">
            <v>155.1</v>
          </cell>
          <cell r="J2871">
            <v>1</v>
          </cell>
        </row>
        <row r="2872">
          <cell r="B2872" t="str">
            <v>5161013901617</v>
          </cell>
          <cell r="C2872" t="str">
            <v>612501510458</v>
          </cell>
          <cell r="D2872" t="str">
            <v>蓝田县中医医院</v>
          </cell>
          <cell r="E2872" t="str">
            <v>针灸推拿师</v>
          </cell>
          <cell r="F2872">
            <v>72.2</v>
          </cell>
          <cell r="G2872">
            <v>78.3</v>
          </cell>
        </row>
        <row r="2872">
          <cell r="I2872">
            <v>150.5</v>
          </cell>
          <cell r="J2872">
            <v>1</v>
          </cell>
        </row>
        <row r="2873">
          <cell r="B2873" t="str">
            <v>5161013901602</v>
          </cell>
          <cell r="C2873" t="str">
            <v>612501510458</v>
          </cell>
          <cell r="D2873" t="str">
            <v>蓝田县中医医院</v>
          </cell>
          <cell r="E2873" t="str">
            <v>针灸推拿师</v>
          </cell>
          <cell r="F2873">
            <v>66.4</v>
          </cell>
          <cell r="G2873">
            <v>80.3</v>
          </cell>
        </row>
        <row r="2873">
          <cell r="I2873">
            <v>146.7</v>
          </cell>
          <cell r="J2873">
            <v>1</v>
          </cell>
        </row>
        <row r="2874">
          <cell r="B2874" t="str">
            <v>5161013901530</v>
          </cell>
          <cell r="C2874" t="str">
            <v>612501510458</v>
          </cell>
          <cell r="D2874" t="str">
            <v>蓝田县中医医院</v>
          </cell>
          <cell r="E2874" t="str">
            <v>针灸推拿师</v>
          </cell>
          <cell r="F2874">
            <v>68.8</v>
          </cell>
          <cell r="G2874">
            <v>75.7</v>
          </cell>
        </row>
        <row r="2874">
          <cell r="I2874">
            <v>144.5</v>
          </cell>
          <cell r="J2874">
            <v>1</v>
          </cell>
        </row>
        <row r="2875">
          <cell r="B2875" t="str">
            <v>5161013901601</v>
          </cell>
          <cell r="C2875" t="str">
            <v>612501510458</v>
          </cell>
          <cell r="D2875" t="str">
            <v>蓝田县中医医院</v>
          </cell>
          <cell r="E2875" t="str">
            <v>针灸推拿师</v>
          </cell>
          <cell r="F2875">
            <v>64.8</v>
          </cell>
          <cell r="G2875">
            <v>75.4</v>
          </cell>
        </row>
        <row r="2875">
          <cell r="I2875">
            <v>140.2</v>
          </cell>
          <cell r="J2875">
            <v>1</v>
          </cell>
        </row>
        <row r="2876">
          <cell r="B2876" t="str">
            <v>5161013901514</v>
          </cell>
          <cell r="C2876" t="str">
            <v>612501510458</v>
          </cell>
          <cell r="D2876" t="str">
            <v>蓝田县中医医院</v>
          </cell>
          <cell r="E2876" t="str">
            <v>针灸推拿师</v>
          </cell>
          <cell r="F2876">
            <v>-1</v>
          </cell>
          <cell r="G2876">
            <v>-1</v>
          </cell>
        </row>
        <row r="2876">
          <cell r="I2876">
            <v>-1</v>
          </cell>
          <cell r="J2876">
            <v>1</v>
          </cell>
        </row>
        <row r="2877">
          <cell r="B2877" t="str">
            <v>5161013901518</v>
          </cell>
          <cell r="C2877" t="str">
            <v>612501510458</v>
          </cell>
          <cell r="D2877" t="str">
            <v>蓝田县中医医院</v>
          </cell>
          <cell r="E2877" t="str">
            <v>针灸推拿师</v>
          </cell>
          <cell r="F2877">
            <v>-1</v>
          </cell>
          <cell r="G2877">
            <v>-1</v>
          </cell>
        </row>
        <row r="2877">
          <cell r="I2877">
            <v>-1</v>
          </cell>
          <cell r="J2877">
            <v>1</v>
          </cell>
        </row>
        <row r="2878">
          <cell r="B2878" t="str">
            <v>5161013901519</v>
          </cell>
          <cell r="C2878" t="str">
            <v>612501510458</v>
          </cell>
          <cell r="D2878" t="str">
            <v>蓝田县中医医院</v>
          </cell>
          <cell r="E2878" t="str">
            <v>针灸推拿师</v>
          </cell>
          <cell r="F2878">
            <v>-1</v>
          </cell>
          <cell r="G2878">
            <v>-1</v>
          </cell>
        </row>
        <row r="2878">
          <cell r="I2878">
            <v>-1</v>
          </cell>
          <cell r="J2878">
            <v>1</v>
          </cell>
        </row>
        <row r="2879">
          <cell r="B2879" t="str">
            <v>5161013901522</v>
          </cell>
          <cell r="C2879" t="str">
            <v>612501510458</v>
          </cell>
          <cell r="D2879" t="str">
            <v>蓝田县中医医院</v>
          </cell>
          <cell r="E2879" t="str">
            <v>针灸推拿师</v>
          </cell>
          <cell r="F2879">
            <v>-1</v>
          </cell>
          <cell r="G2879">
            <v>-1</v>
          </cell>
        </row>
        <row r="2879">
          <cell r="I2879">
            <v>-1</v>
          </cell>
          <cell r="J2879">
            <v>1</v>
          </cell>
        </row>
        <row r="2880">
          <cell r="B2880" t="str">
            <v>5161013901523</v>
          </cell>
          <cell r="C2880" t="str">
            <v>612501510458</v>
          </cell>
          <cell r="D2880" t="str">
            <v>蓝田县中医医院</v>
          </cell>
          <cell r="E2880" t="str">
            <v>针灸推拿师</v>
          </cell>
          <cell r="F2880">
            <v>-1</v>
          </cell>
          <cell r="G2880">
            <v>-1</v>
          </cell>
        </row>
        <row r="2880">
          <cell r="I2880">
            <v>-1</v>
          </cell>
          <cell r="J2880">
            <v>1</v>
          </cell>
        </row>
        <row r="2881">
          <cell r="B2881" t="str">
            <v>5161013901524</v>
          </cell>
          <cell r="C2881" t="str">
            <v>612501510458</v>
          </cell>
          <cell r="D2881" t="str">
            <v>蓝田县中医医院</v>
          </cell>
          <cell r="E2881" t="str">
            <v>针灸推拿师</v>
          </cell>
          <cell r="F2881">
            <v>-1</v>
          </cell>
          <cell r="G2881">
            <v>-1</v>
          </cell>
        </row>
        <row r="2881">
          <cell r="I2881">
            <v>-1</v>
          </cell>
          <cell r="J2881">
            <v>1</v>
          </cell>
        </row>
        <row r="2882">
          <cell r="B2882" t="str">
            <v>5161013901528</v>
          </cell>
          <cell r="C2882" t="str">
            <v>612501510458</v>
          </cell>
          <cell r="D2882" t="str">
            <v>蓝田县中医医院</v>
          </cell>
          <cell r="E2882" t="str">
            <v>针灸推拿师</v>
          </cell>
          <cell r="F2882">
            <v>-1</v>
          </cell>
          <cell r="G2882">
            <v>-1</v>
          </cell>
        </row>
        <row r="2882">
          <cell r="I2882">
            <v>-1</v>
          </cell>
          <cell r="J2882">
            <v>1</v>
          </cell>
        </row>
        <row r="2883">
          <cell r="B2883" t="str">
            <v>5161013901529</v>
          </cell>
          <cell r="C2883" t="str">
            <v>612501510458</v>
          </cell>
          <cell r="D2883" t="str">
            <v>蓝田县中医医院</v>
          </cell>
          <cell r="E2883" t="str">
            <v>针灸推拿师</v>
          </cell>
          <cell r="F2883">
            <v>-1</v>
          </cell>
          <cell r="G2883">
            <v>-1</v>
          </cell>
        </row>
        <row r="2883">
          <cell r="I2883">
            <v>-1</v>
          </cell>
          <cell r="J2883">
            <v>1</v>
          </cell>
        </row>
        <row r="2884">
          <cell r="B2884" t="str">
            <v>5161013901606</v>
          </cell>
          <cell r="C2884" t="str">
            <v>612501510458</v>
          </cell>
          <cell r="D2884" t="str">
            <v>蓝田县中医医院</v>
          </cell>
          <cell r="E2884" t="str">
            <v>针灸推拿师</v>
          </cell>
          <cell r="F2884">
            <v>-1</v>
          </cell>
          <cell r="G2884">
            <v>-1</v>
          </cell>
        </row>
        <row r="2884">
          <cell r="I2884">
            <v>-1</v>
          </cell>
          <cell r="J2884">
            <v>1</v>
          </cell>
        </row>
        <row r="2885">
          <cell r="B2885" t="str">
            <v>5161013901607</v>
          </cell>
          <cell r="C2885" t="str">
            <v>612501510458</v>
          </cell>
          <cell r="D2885" t="str">
            <v>蓝田县中医医院</v>
          </cell>
          <cell r="E2885" t="str">
            <v>针灸推拿师</v>
          </cell>
          <cell r="F2885">
            <v>-1</v>
          </cell>
          <cell r="G2885">
            <v>-1</v>
          </cell>
        </row>
        <row r="2885">
          <cell r="I2885">
            <v>-1</v>
          </cell>
          <cell r="J2885">
            <v>1</v>
          </cell>
        </row>
        <row r="2886">
          <cell r="B2886" t="str">
            <v>5161013901614</v>
          </cell>
          <cell r="C2886" t="str">
            <v>612501510458</v>
          </cell>
          <cell r="D2886" t="str">
            <v>蓝田县中医医院</v>
          </cell>
          <cell r="E2886" t="str">
            <v>针灸推拿师</v>
          </cell>
          <cell r="F2886">
            <v>-1</v>
          </cell>
          <cell r="G2886">
            <v>-1</v>
          </cell>
        </row>
        <row r="2886">
          <cell r="I2886">
            <v>-1</v>
          </cell>
          <cell r="J2886">
            <v>1</v>
          </cell>
        </row>
        <row r="2887">
          <cell r="B2887" t="str">
            <v>5161013901615</v>
          </cell>
          <cell r="C2887" t="str">
            <v>612501510458</v>
          </cell>
          <cell r="D2887" t="str">
            <v>蓝田县中医医院</v>
          </cell>
          <cell r="E2887" t="str">
            <v>针灸推拿师</v>
          </cell>
          <cell r="F2887">
            <v>-1</v>
          </cell>
          <cell r="G2887">
            <v>-1</v>
          </cell>
        </row>
        <row r="2887">
          <cell r="I2887">
            <v>-1</v>
          </cell>
          <cell r="J2887">
            <v>1</v>
          </cell>
        </row>
        <row r="2888">
          <cell r="B2888" t="str">
            <v>5161013901626</v>
          </cell>
          <cell r="C2888" t="str">
            <v>612501510459</v>
          </cell>
          <cell r="D2888" t="str">
            <v>蓝田县中医医院</v>
          </cell>
          <cell r="E2888" t="str">
            <v>中医医师</v>
          </cell>
          <cell r="F2888">
            <v>103</v>
          </cell>
          <cell r="G2888">
            <v>80</v>
          </cell>
        </row>
        <row r="2888">
          <cell r="I2888">
            <v>183</v>
          </cell>
          <cell r="J2888">
            <v>1</v>
          </cell>
        </row>
        <row r="2889">
          <cell r="B2889" t="str">
            <v>5161013901702</v>
          </cell>
          <cell r="C2889" t="str">
            <v>612501510459</v>
          </cell>
          <cell r="D2889" t="str">
            <v>蓝田县中医医院</v>
          </cell>
          <cell r="E2889" t="str">
            <v>中医医师</v>
          </cell>
          <cell r="F2889">
            <v>91</v>
          </cell>
          <cell r="G2889">
            <v>88.2</v>
          </cell>
        </row>
        <row r="2889">
          <cell r="I2889">
            <v>179.2</v>
          </cell>
          <cell r="J2889">
            <v>1</v>
          </cell>
        </row>
        <row r="2890">
          <cell r="B2890" t="str">
            <v>5161013901627</v>
          </cell>
          <cell r="C2890" t="str">
            <v>612501510459</v>
          </cell>
          <cell r="D2890" t="str">
            <v>蓝田县中医医院</v>
          </cell>
          <cell r="E2890" t="str">
            <v>中医医师</v>
          </cell>
          <cell r="F2890">
            <v>96.4</v>
          </cell>
          <cell r="G2890">
            <v>81.7</v>
          </cell>
        </row>
        <row r="2890">
          <cell r="I2890">
            <v>178.1</v>
          </cell>
          <cell r="J2890">
            <v>1</v>
          </cell>
        </row>
        <row r="2891">
          <cell r="B2891" t="str">
            <v>5161013901629</v>
          </cell>
          <cell r="C2891" t="str">
            <v>612501510459</v>
          </cell>
          <cell r="D2891" t="str">
            <v>蓝田县中医医院</v>
          </cell>
          <cell r="E2891" t="str">
            <v>中医医师</v>
          </cell>
          <cell r="F2891">
            <v>79.6</v>
          </cell>
          <cell r="G2891">
            <v>96.4</v>
          </cell>
        </row>
        <row r="2891">
          <cell r="I2891">
            <v>176</v>
          </cell>
          <cell r="J2891">
            <v>1</v>
          </cell>
        </row>
        <row r="2892">
          <cell r="B2892" t="str">
            <v>5161013901704</v>
          </cell>
          <cell r="C2892" t="str">
            <v>612501510459</v>
          </cell>
          <cell r="D2892" t="str">
            <v>蓝田县中医医院</v>
          </cell>
          <cell r="E2892" t="str">
            <v>中医医师</v>
          </cell>
          <cell r="F2892">
            <v>81.2</v>
          </cell>
          <cell r="G2892">
            <v>94</v>
          </cell>
        </row>
        <row r="2892">
          <cell r="I2892">
            <v>175.2</v>
          </cell>
          <cell r="J2892">
            <v>1</v>
          </cell>
        </row>
        <row r="2893">
          <cell r="B2893" t="str">
            <v>5161013901710</v>
          </cell>
          <cell r="C2893" t="str">
            <v>612501510459</v>
          </cell>
          <cell r="D2893" t="str">
            <v>蓝田县中医医院</v>
          </cell>
          <cell r="E2893" t="str">
            <v>中医医师</v>
          </cell>
          <cell r="F2893">
            <v>94.6</v>
          </cell>
          <cell r="G2893">
            <v>80.3</v>
          </cell>
        </row>
        <row r="2893">
          <cell r="I2893">
            <v>174.9</v>
          </cell>
          <cell r="J2893">
            <v>1</v>
          </cell>
        </row>
        <row r="2894">
          <cell r="B2894" t="str">
            <v>5161013901630</v>
          </cell>
          <cell r="C2894" t="str">
            <v>612501510459</v>
          </cell>
          <cell r="D2894" t="str">
            <v>蓝田县中医医院</v>
          </cell>
          <cell r="E2894" t="str">
            <v>中医医师</v>
          </cell>
          <cell r="F2894">
            <v>83.6</v>
          </cell>
          <cell r="G2894">
            <v>87</v>
          </cell>
        </row>
        <row r="2894">
          <cell r="I2894">
            <v>170.6</v>
          </cell>
          <cell r="J2894">
            <v>1</v>
          </cell>
        </row>
        <row r="2895">
          <cell r="B2895" t="str">
            <v>5161013901623</v>
          </cell>
          <cell r="C2895" t="str">
            <v>612501510459</v>
          </cell>
          <cell r="D2895" t="str">
            <v>蓝田县中医医院</v>
          </cell>
          <cell r="E2895" t="str">
            <v>中医医师</v>
          </cell>
          <cell r="F2895">
            <v>91.2</v>
          </cell>
          <cell r="G2895">
            <v>79.3</v>
          </cell>
        </row>
        <row r="2895">
          <cell r="I2895">
            <v>170.5</v>
          </cell>
          <cell r="J2895">
            <v>1</v>
          </cell>
        </row>
        <row r="2896">
          <cell r="B2896" t="str">
            <v>5161013901713</v>
          </cell>
          <cell r="C2896" t="str">
            <v>612501510459</v>
          </cell>
          <cell r="D2896" t="str">
            <v>蓝田县中医医院</v>
          </cell>
          <cell r="E2896" t="str">
            <v>中医医师</v>
          </cell>
          <cell r="F2896">
            <v>76.6</v>
          </cell>
          <cell r="G2896">
            <v>91.9</v>
          </cell>
        </row>
        <row r="2896">
          <cell r="I2896">
            <v>168.5</v>
          </cell>
          <cell r="J2896">
            <v>1</v>
          </cell>
        </row>
        <row r="2897">
          <cell r="B2897" t="str">
            <v>5161013901624</v>
          </cell>
          <cell r="C2897" t="str">
            <v>612501510459</v>
          </cell>
          <cell r="D2897" t="str">
            <v>蓝田县中医医院</v>
          </cell>
          <cell r="E2897" t="str">
            <v>中医医师</v>
          </cell>
          <cell r="F2897">
            <v>81.2</v>
          </cell>
          <cell r="G2897">
            <v>83.8</v>
          </cell>
        </row>
        <row r="2897">
          <cell r="I2897">
            <v>165</v>
          </cell>
          <cell r="J2897">
            <v>1</v>
          </cell>
        </row>
        <row r="2898">
          <cell r="B2898" t="str">
            <v>5161013901709</v>
          </cell>
          <cell r="C2898" t="str">
            <v>612501510459</v>
          </cell>
          <cell r="D2898" t="str">
            <v>蓝田县中医医院</v>
          </cell>
          <cell r="E2898" t="str">
            <v>中医医师</v>
          </cell>
          <cell r="F2898">
            <v>85.6</v>
          </cell>
          <cell r="G2898">
            <v>79</v>
          </cell>
        </row>
        <row r="2898">
          <cell r="I2898">
            <v>164.6</v>
          </cell>
          <cell r="J2898">
            <v>1</v>
          </cell>
        </row>
        <row r="2899">
          <cell r="B2899" t="str">
            <v>5161013901706</v>
          </cell>
          <cell r="C2899" t="str">
            <v>612501510459</v>
          </cell>
          <cell r="D2899" t="str">
            <v>蓝田县中医医院</v>
          </cell>
          <cell r="E2899" t="str">
            <v>中医医师</v>
          </cell>
          <cell r="F2899">
            <v>85.4</v>
          </cell>
          <cell r="G2899">
            <v>78.9</v>
          </cell>
        </row>
        <row r="2899">
          <cell r="I2899">
            <v>164.3</v>
          </cell>
          <cell r="J2899">
            <v>1</v>
          </cell>
        </row>
        <row r="2900">
          <cell r="B2900" t="str">
            <v>5161013901711</v>
          </cell>
          <cell r="C2900" t="str">
            <v>612501510459</v>
          </cell>
          <cell r="D2900" t="str">
            <v>蓝田县中医医院</v>
          </cell>
          <cell r="E2900" t="str">
            <v>中医医师</v>
          </cell>
          <cell r="F2900">
            <v>80</v>
          </cell>
          <cell r="G2900">
            <v>82.5</v>
          </cell>
        </row>
        <row r="2900">
          <cell r="I2900">
            <v>162.5</v>
          </cell>
          <cell r="J2900">
            <v>1</v>
          </cell>
        </row>
        <row r="2901">
          <cell r="B2901" t="str">
            <v>5161013901712</v>
          </cell>
          <cell r="C2901" t="str">
            <v>612501510459</v>
          </cell>
          <cell r="D2901" t="str">
            <v>蓝田县中医医院</v>
          </cell>
          <cell r="E2901" t="str">
            <v>中医医师</v>
          </cell>
          <cell r="F2901">
            <v>85.8</v>
          </cell>
          <cell r="G2901">
            <v>72.4</v>
          </cell>
        </row>
        <row r="2901">
          <cell r="I2901">
            <v>158.2</v>
          </cell>
          <cell r="J2901">
            <v>1</v>
          </cell>
        </row>
        <row r="2902">
          <cell r="B2902" t="str">
            <v>5161013901628</v>
          </cell>
          <cell r="C2902" t="str">
            <v>612501510459</v>
          </cell>
          <cell r="D2902" t="str">
            <v>蓝田县中医医院</v>
          </cell>
          <cell r="E2902" t="str">
            <v>中医医师</v>
          </cell>
          <cell r="F2902">
            <v>61.6</v>
          </cell>
          <cell r="G2902">
            <v>85.9</v>
          </cell>
        </row>
        <row r="2902">
          <cell r="I2902">
            <v>147.5</v>
          </cell>
          <cell r="J2902">
            <v>1</v>
          </cell>
        </row>
        <row r="2903">
          <cell r="B2903" t="str">
            <v>5161013901622</v>
          </cell>
          <cell r="C2903" t="str">
            <v>612501510459</v>
          </cell>
          <cell r="D2903" t="str">
            <v>蓝田县中医医院</v>
          </cell>
          <cell r="E2903" t="str">
            <v>中医医师</v>
          </cell>
          <cell r="F2903">
            <v>78.2</v>
          </cell>
          <cell r="G2903">
            <v>65.8</v>
          </cell>
        </row>
        <row r="2903">
          <cell r="I2903">
            <v>144</v>
          </cell>
          <cell r="J2903">
            <v>1</v>
          </cell>
        </row>
        <row r="2904">
          <cell r="B2904" t="str">
            <v>5161013901703</v>
          </cell>
          <cell r="C2904" t="str">
            <v>612501510459</v>
          </cell>
          <cell r="D2904" t="str">
            <v>蓝田县中医医院</v>
          </cell>
          <cell r="E2904" t="str">
            <v>中医医师</v>
          </cell>
          <cell r="F2904">
            <v>71.4</v>
          </cell>
          <cell r="G2904">
            <v>68.1</v>
          </cell>
        </row>
        <row r="2904">
          <cell r="I2904">
            <v>139.5</v>
          </cell>
          <cell r="J2904">
            <v>1</v>
          </cell>
        </row>
        <row r="2905">
          <cell r="B2905" t="str">
            <v>5161013901708</v>
          </cell>
          <cell r="C2905" t="str">
            <v>612501510459</v>
          </cell>
          <cell r="D2905" t="str">
            <v>蓝田县中医医院</v>
          </cell>
          <cell r="E2905" t="str">
            <v>中医医师</v>
          </cell>
          <cell r="F2905">
            <v>68</v>
          </cell>
          <cell r="G2905">
            <v>50.9</v>
          </cell>
        </row>
        <row r="2905">
          <cell r="I2905">
            <v>118.9</v>
          </cell>
          <cell r="J2905">
            <v>1</v>
          </cell>
        </row>
        <row r="2906">
          <cell r="B2906" t="str">
            <v>5161013901701</v>
          </cell>
          <cell r="C2906" t="str">
            <v>612501510459</v>
          </cell>
          <cell r="D2906" t="str">
            <v>蓝田县中医医院</v>
          </cell>
          <cell r="E2906" t="str">
            <v>中医医师</v>
          </cell>
          <cell r="F2906">
            <v>67.8</v>
          </cell>
          <cell r="G2906">
            <v>45.2</v>
          </cell>
        </row>
        <row r="2906">
          <cell r="I2906">
            <v>113</v>
          </cell>
          <cell r="J2906">
            <v>1</v>
          </cell>
        </row>
        <row r="2907">
          <cell r="B2907" t="str">
            <v>5161013901625</v>
          </cell>
          <cell r="C2907" t="str">
            <v>612501510459</v>
          </cell>
          <cell r="D2907" t="str">
            <v>蓝田县中医医院</v>
          </cell>
          <cell r="E2907" t="str">
            <v>中医医师</v>
          </cell>
          <cell r="F2907">
            <v>-1</v>
          </cell>
          <cell r="G2907">
            <v>-1</v>
          </cell>
        </row>
        <row r="2907">
          <cell r="I2907">
            <v>-1</v>
          </cell>
          <cell r="J2907">
            <v>1</v>
          </cell>
        </row>
        <row r="2908">
          <cell r="B2908" t="str">
            <v>5161013901705</v>
          </cell>
          <cell r="C2908" t="str">
            <v>612501510459</v>
          </cell>
          <cell r="D2908" t="str">
            <v>蓝田县中医医院</v>
          </cell>
          <cell r="E2908" t="str">
            <v>中医医师</v>
          </cell>
          <cell r="F2908">
            <v>-1</v>
          </cell>
          <cell r="G2908">
            <v>-1</v>
          </cell>
        </row>
        <row r="2908">
          <cell r="I2908">
            <v>-1</v>
          </cell>
          <cell r="J2908">
            <v>1</v>
          </cell>
        </row>
        <row r="2909">
          <cell r="B2909" t="str">
            <v>5161013901707</v>
          </cell>
          <cell r="C2909" t="str">
            <v>612501510459</v>
          </cell>
          <cell r="D2909" t="str">
            <v>蓝田县中医医院</v>
          </cell>
          <cell r="E2909" t="str">
            <v>中医医师</v>
          </cell>
          <cell r="F2909">
            <v>-1</v>
          </cell>
          <cell r="G2909">
            <v>-1</v>
          </cell>
        </row>
        <row r="2909">
          <cell r="I2909">
            <v>-1</v>
          </cell>
          <cell r="J2909">
            <v>1</v>
          </cell>
        </row>
        <row r="2910">
          <cell r="B2910" t="str">
            <v>5261014002005</v>
          </cell>
          <cell r="C2910" t="str">
            <v>612501520460</v>
          </cell>
          <cell r="D2910" t="str">
            <v>蓝田县中医医院</v>
          </cell>
          <cell r="E2910" t="str">
            <v>麻醉医师</v>
          </cell>
          <cell r="F2910">
            <v>97</v>
          </cell>
          <cell r="G2910">
            <v>91.3</v>
          </cell>
        </row>
        <row r="2910">
          <cell r="I2910">
            <v>188.3</v>
          </cell>
          <cell r="J2910">
            <v>2</v>
          </cell>
        </row>
        <row r="2911">
          <cell r="B2911" t="str">
            <v>5261014002008</v>
          </cell>
          <cell r="C2911" t="str">
            <v>612501520460</v>
          </cell>
          <cell r="D2911" t="str">
            <v>蓝田县中医医院</v>
          </cell>
          <cell r="E2911" t="str">
            <v>麻醉医师</v>
          </cell>
          <cell r="F2911">
            <v>95.2</v>
          </cell>
          <cell r="G2911">
            <v>90.7</v>
          </cell>
        </row>
        <row r="2911">
          <cell r="I2911">
            <v>185.9</v>
          </cell>
          <cell r="J2911">
            <v>2</v>
          </cell>
        </row>
        <row r="2912">
          <cell r="B2912" t="str">
            <v>5261014002009</v>
          </cell>
          <cell r="C2912" t="str">
            <v>612501520460</v>
          </cell>
          <cell r="D2912" t="str">
            <v>蓝田县中医医院</v>
          </cell>
          <cell r="E2912" t="str">
            <v>麻醉医师</v>
          </cell>
          <cell r="F2912">
            <v>94.2</v>
          </cell>
          <cell r="G2912">
            <v>86.8</v>
          </cell>
        </row>
        <row r="2912">
          <cell r="I2912">
            <v>181</v>
          </cell>
          <cell r="J2912">
            <v>2</v>
          </cell>
        </row>
        <row r="2913">
          <cell r="B2913" t="str">
            <v>5261014002010</v>
          </cell>
          <cell r="C2913" t="str">
            <v>612501520460</v>
          </cell>
          <cell r="D2913" t="str">
            <v>蓝田县中医医院</v>
          </cell>
          <cell r="E2913" t="str">
            <v>麻醉医师</v>
          </cell>
          <cell r="F2913">
            <v>96</v>
          </cell>
          <cell r="G2913">
            <v>82.4</v>
          </cell>
        </row>
        <row r="2913">
          <cell r="I2913">
            <v>178.4</v>
          </cell>
          <cell r="J2913">
            <v>2</v>
          </cell>
        </row>
        <row r="2914">
          <cell r="B2914" t="str">
            <v>5261014002004</v>
          </cell>
          <cell r="C2914" t="str">
            <v>612501520460</v>
          </cell>
          <cell r="D2914" t="str">
            <v>蓝田县中医医院</v>
          </cell>
          <cell r="E2914" t="str">
            <v>麻醉医师</v>
          </cell>
          <cell r="F2914">
            <v>93.4</v>
          </cell>
          <cell r="G2914">
            <v>79.1</v>
          </cell>
        </row>
        <row r="2914">
          <cell r="I2914">
            <v>172.5</v>
          </cell>
          <cell r="J2914">
            <v>2</v>
          </cell>
        </row>
        <row r="2915">
          <cell r="B2915" t="str">
            <v>5261014001929</v>
          </cell>
          <cell r="C2915" t="str">
            <v>612501520460</v>
          </cell>
          <cell r="D2915" t="str">
            <v>蓝田县中医医院</v>
          </cell>
          <cell r="E2915" t="str">
            <v>麻醉医师</v>
          </cell>
          <cell r="F2915">
            <v>84</v>
          </cell>
          <cell r="G2915">
            <v>88.4</v>
          </cell>
        </row>
        <row r="2915">
          <cell r="I2915">
            <v>172.4</v>
          </cell>
          <cell r="J2915">
            <v>2</v>
          </cell>
        </row>
        <row r="2916">
          <cell r="B2916" t="str">
            <v>5261014001930</v>
          </cell>
          <cell r="C2916" t="str">
            <v>612501520460</v>
          </cell>
          <cell r="D2916" t="str">
            <v>蓝田县中医医院</v>
          </cell>
          <cell r="E2916" t="str">
            <v>麻醉医师</v>
          </cell>
          <cell r="F2916">
            <v>87.2</v>
          </cell>
          <cell r="G2916">
            <v>82.8</v>
          </cell>
        </row>
        <row r="2916">
          <cell r="I2916">
            <v>170</v>
          </cell>
          <cell r="J2916">
            <v>2</v>
          </cell>
        </row>
        <row r="2917">
          <cell r="B2917" t="str">
            <v>5261014002012</v>
          </cell>
          <cell r="C2917" t="str">
            <v>612501520460</v>
          </cell>
          <cell r="D2917" t="str">
            <v>蓝田县中医医院</v>
          </cell>
          <cell r="E2917" t="str">
            <v>麻醉医师</v>
          </cell>
          <cell r="F2917">
            <v>85.4</v>
          </cell>
          <cell r="G2917">
            <v>80.4</v>
          </cell>
        </row>
        <row r="2917">
          <cell r="I2917">
            <v>165.8</v>
          </cell>
          <cell r="J2917">
            <v>2</v>
          </cell>
        </row>
        <row r="2918">
          <cell r="B2918" t="str">
            <v>5261014002011</v>
          </cell>
          <cell r="C2918" t="str">
            <v>612501520460</v>
          </cell>
          <cell r="D2918" t="str">
            <v>蓝田县中医医院</v>
          </cell>
          <cell r="E2918" t="str">
            <v>麻醉医师</v>
          </cell>
          <cell r="F2918">
            <v>80.2</v>
          </cell>
          <cell r="G2918">
            <v>80.6</v>
          </cell>
        </row>
        <row r="2918">
          <cell r="I2918">
            <v>160.8</v>
          </cell>
          <cell r="J2918">
            <v>2</v>
          </cell>
        </row>
        <row r="2919">
          <cell r="B2919" t="str">
            <v>5261014002006</v>
          </cell>
          <cell r="C2919" t="str">
            <v>612501520460</v>
          </cell>
          <cell r="D2919" t="str">
            <v>蓝田县中医医院</v>
          </cell>
          <cell r="E2919" t="str">
            <v>麻醉医师</v>
          </cell>
          <cell r="F2919">
            <v>84</v>
          </cell>
          <cell r="G2919">
            <v>74.7</v>
          </cell>
        </row>
        <row r="2919">
          <cell r="I2919">
            <v>158.7</v>
          </cell>
          <cell r="J2919">
            <v>2</v>
          </cell>
        </row>
        <row r="2920">
          <cell r="B2920" t="str">
            <v>5261014002013</v>
          </cell>
          <cell r="C2920" t="str">
            <v>612501520460</v>
          </cell>
          <cell r="D2920" t="str">
            <v>蓝田县中医医院</v>
          </cell>
          <cell r="E2920" t="str">
            <v>麻醉医师</v>
          </cell>
          <cell r="F2920">
            <v>84.8</v>
          </cell>
          <cell r="G2920">
            <v>68.9</v>
          </cell>
        </row>
        <row r="2920">
          <cell r="I2920">
            <v>153.7</v>
          </cell>
          <cell r="J2920">
            <v>2</v>
          </cell>
        </row>
        <row r="2921">
          <cell r="B2921" t="str">
            <v>5261014002001</v>
          </cell>
          <cell r="C2921" t="str">
            <v>612501520460</v>
          </cell>
          <cell r="D2921" t="str">
            <v>蓝田县中医医院</v>
          </cell>
          <cell r="E2921" t="str">
            <v>麻醉医师</v>
          </cell>
          <cell r="F2921">
            <v>70.6</v>
          </cell>
          <cell r="G2921">
            <v>79.8</v>
          </cell>
        </row>
        <row r="2921">
          <cell r="I2921">
            <v>150.4</v>
          </cell>
          <cell r="J2921">
            <v>2</v>
          </cell>
        </row>
        <row r="2922">
          <cell r="B2922" t="str">
            <v>5261014002002</v>
          </cell>
          <cell r="C2922" t="str">
            <v>612501520460</v>
          </cell>
          <cell r="D2922" t="str">
            <v>蓝田县中医医院</v>
          </cell>
          <cell r="E2922" t="str">
            <v>麻醉医师</v>
          </cell>
          <cell r="F2922">
            <v>-1</v>
          </cell>
          <cell r="G2922">
            <v>-1</v>
          </cell>
        </row>
        <row r="2922">
          <cell r="I2922">
            <v>-1</v>
          </cell>
          <cell r="J2922">
            <v>2</v>
          </cell>
        </row>
        <row r="2923">
          <cell r="B2923" t="str">
            <v>5261014002003</v>
          </cell>
          <cell r="C2923" t="str">
            <v>612501520460</v>
          </cell>
          <cell r="D2923" t="str">
            <v>蓝田县中医医院</v>
          </cell>
          <cell r="E2923" t="str">
            <v>麻醉医师</v>
          </cell>
          <cell r="F2923">
            <v>-1</v>
          </cell>
          <cell r="G2923">
            <v>-1</v>
          </cell>
        </row>
        <row r="2923">
          <cell r="I2923">
            <v>-1</v>
          </cell>
          <cell r="J2923">
            <v>2</v>
          </cell>
        </row>
        <row r="2924">
          <cell r="B2924" t="str">
            <v>5261014002007</v>
          </cell>
          <cell r="C2924" t="str">
            <v>612501520460</v>
          </cell>
          <cell r="D2924" t="str">
            <v>蓝田县中医医院</v>
          </cell>
          <cell r="E2924" t="str">
            <v>麻醉医师</v>
          </cell>
          <cell r="F2924">
            <v>-1</v>
          </cell>
          <cell r="G2924">
            <v>-1</v>
          </cell>
        </row>
        <row r="2924">
          <cell r="I2924">
            <v>-1</v>
          </cell>
          <cell r="J2924">
            <v>2</v>
          </cell>
        </row>
        <row r="2925">
          <cell r="B2925" t="str">
            <v>5261014002022</v>
          </cell>
          <cell r="C2925" t="str">
            <v>612501520461</v>
          </cell>
          <cell r="D2925" t="str">
            <v>蓝田县中医医院</v>
          </cell>
          <cell r="E2925" t="str">
            <v>影像医师</v>
          </cell>
          <cell r="F2925">
            <v>86.4</v>
          </cell>
          <cell r="G2925">
            <v>95.7</v>
          </cell>
        </row>
        <row r="2925">
          <cell r="I2925">
            <v>182.1</v>
          </cell>
          <cell r="J2925">
            <v>1</v>
          </cell>
        </row>
        <row r="2926">
          <cell r="B2926" t="str">
            <v>5261014002015</v>
          </cell>
          <cell r="C2926" t="str">
            <v>612501520461</v>
          </cell>
          <cell r="D2926" t="str">
            <v>蓝田县中医医院</v>
          </cell>
          <cell r="E2926" t="str">
            <v>影像医师</v>
          </cell>
          <cell r="F2926">
            <v>93.4</v>
          </cell>
          <cell r="G2926">
            <v>78.8</v>
          </cell>
        </row>
        <row r="2926">
          <cell r="I2926">
            <v>172.2</v>
          </cell>
          <cell r="J2926">
            <v>1</v>
          </cell>
        </row>
        <row r="2927">
          <cell r="B2927" t="str">
            <v>5261014002018</v>
          </cell>
          <cell r="C2927" t="str">
            <v>612501520461</v>
          </cell>
          <cell r="D2927" t="str">
            <v>蓝田县中医医院</v>
          </cell>
          <cell r="E2927" t="str">
            <v>影像医师</v>
          </cell>
          <cell r="F2927">
            <v>90.8</v>
          </cell>
          <cell r="G2927">
            <v>79.8</v>
          </cell>
        </row>
        <row r="2927">
          <cell r="I2927">
            <v>170.6</v>
          </cell>
          <cell r="J2927">
            <v>1</v>
          </cell>
        </row>
        <row r="2928">
          <cell r="B2928" t="str">
            <v>5261014002016</v>
          </cell>
          <cell r="C2928" t="str">
            <v>612501520461</v>
          </cell>
          <cell r="D2928" t="str">
            <v>蓝田县中医医院</v>
          </cell>
          <cell r="E2928" t="str">
            <v>影像医师</v>
          </cell>
          <cell r="F2928">
            <v>97.2</v>
          </cell>
          <cell r="G2928">
            <v>71.8</v>
          </cell>
        </row>
        <row r="2928">
          <cell r="I2928">
            <v>169</v>
          </cell>
          <cell r="J2928">
            <v>1</v>
          </cell>
        </row>
        <row r="2929">
          <cell r="B2929" t="str">
            <v>5261014002021</v>
          </cell>
          <cell r="C2929" t="str">
            <v>612501520461</v>
          </cell>
          <cell r="D2929" t="str">
            <v>蓝田县中医医院</v>
          </cell>
          <cell r="E2929" t="str">
            <v>影像医师</v>
          </cell>
          <cell r="F2929">
            <v>93.4</v>
          </cell>
          <cell r="G2929">
            <v>64.5</v>
          </cell>
        </row>
        <row r="2929">
          <cell r="I2929">
            <v>157.9</v>
          </cell>
          <cell r="J2929">
            <v>1</v>
          </cell>
        </row>
        <row r="2930">
          <cell r="B2930" t="str">
            <v>5261014002019</v>
          </cell>
          <cell r="C2930" t="str">
            <v>612501520461</v>
          </cell>
          <cell r="D2930" t="str">
            <v>蓝田县中医医院</v>
          </cell>
          <cell r="E2930" t="str">
            <v>影像医师</v>
          </cell>
          <cell r="F2930">
            <v>74.6</v>
          </cell>
          <cell r="G2930">
            <v>77.2</v>
          </cell>
        </row>
        <row r="2930">
          <cell r="I2930">
            <v>151.8</v>
          </cell>
          <cell r="J2930">
            <v>1</v>
          </cell>
        </row>
        <row r="2931">
          <cell r="B2931" t="str">
            <v>5261014002023</v>
          </cell>
          <cell r="C2931" t="str">
            <v>612501520461</v>
          </cell>
          <cell r="D2931" t="str">
            <v>蓝田县中医医院</v>
          </cell>
          <cell r="E2931" t="str">
            <v>影像医师</v>
          </cell>
          <cell r="F2931">
            <v>53.8</v>
          </cell>
          <cell r="G2931">
            <v>78</v>
          </cell>
        </row>
        <row r="2931">
          <cell r="I2931">
            <v>131.8</v>
          </cell>
          <cell r="J2931">
            <v>1</v>
          </cell>
        </row>
        <row r="2932">
          <cell r="B2932" t="str">
            <v>5261014002020</v>
          </cell>
          <cell r="C2932" t="str">
            <v>612501520461</v>
          </cell>
          <cell r="D2932" t="str">
            <v>蓝田县中医医院</v>
          </cell>
          <cell r="E2932" t="str">
            <v>影像医师</v>
          </cell>
          <cell r="F2932">
            <v>79.2</v>
          </cell>
          <cell r="G2932">
            <v>44.6</v>
          </cell>
        </row>
        <row r="2932">
          <cell r="I2932">
            <v>123.8</v>
          </cell>
          <cell r="J2932">
            <v>1</v>
          </cell>
        </row>
        <row r="2933">
          <cell r="B2933" t="str">
            <v>5261014002014</v>
          </cell>
          <cell r="C2933" t="str">
            <v>612501520461</v>
          </cell>
          <cell r="D2933" t="str">
            <v>蓝田县中医医院</v>
          </cell>
          <cell r="E2933" t="str">
            <v>影像医师</v>
          </cell>
          <cell r="F2933">
            <v>76.6</v>
          </cell>
          <cell r="G2933">
            <v>43.2</v>
          </cell>
        </row>
        <row r="2933">
          <cell r="I2933">
            <v>119.8</v>
          </cell>
          <cell r="J2933">
            <v>1</v>
          </cell>
        </row>
        <row r="2934">
          <cell r="B2934" t="str">
            <v>5261014002017</v>
          </cell>
          <cell r="C2934" t="str">
            <v>612501520461</v>
          </cell>
          <cell r="D2934" t="str">
            <v>蓝田县中医医院</v>
          </cell>
          <cell r="E2934" t="str">
            <v>影像医师</v>
          </cell>
          <cell r="F2934">
            <v>72.6</v>
          </cell>
          <cell r="G2934">
            <v>38.5</v>
          </cell>
        </row>
        <row r="2934">
          <cell r="I2934">
            <v>111.1</v>
          </cell>
          <cell r="J2934">
            <v>1</v>
          </cell>
        </row>
        <row r="2935">
          <cell r="B2935" t="str">
            <v>5361014100825</v>
          </cell>
          <cell r="C2935" t="str">
            <v>612501530462</v>
          </cell>
          <cell r="D2935" t="str">
            <v>蓝田县中医医院</v>
          </cell>
          <cell r="E2935" t="str">
            <v>药师</v>
          </cell>
          <cell r="F2935">
            <v>94.8</v>
          </cell>
          <cell r="G2935">
            <v>82.3</v>
          </cell>
        </row>
        <row r="2935">
          <cell r="I2935">
            <v>177.1</v>
          </cell>
          <cell r="J2935">
            <v>1</v>
          </cell>
        </row>
        <row r="2936">
          <cell r="B2936" t="str">
            <v>5361014100725</v>
          </cell>
          <cell r="C2936" t="str">
            <v>612501530462</v>
          </cell>
          <cell r="D2936" t="str">
            <v>蓝田县中医医院</v>
          </cell>
          <cell r="E2936" t="str">
            <v>药师</v>
          </cell>
          <cell r="F2936">
            <v>99.8</v>
          </cell>
          <cell r="G2936">
            <v>76.2</v>
          </cell>
        </row>
        <row r="2936">
          <cell r="I2936">
            <v>176</v>
          </cell>
          <cell r="J2936">
            <v>1</v>
          </cell>
        </row>
        <row r="2937">
          <cell r="B2937" t="str">
            <v>5361014100629</v>
          </cell>
          <cell r="C2937" t="str">
            <v>612501530462</v>
          </cell>
          <cell r="D2937" t="str">
            <v>蓝田县中医医院</v>
          </cell>
          <cell r="E2937" t="str">
            <v>药师</v>
          </cell>
          <cell r="F2937">
            <v>95.2</v>
          </cell>
          <cell r="G2937">
            <v>73.9</v>
          </cell>
        </row>
        <row r="2937">
          <cell r="I2937">
            <v>169.1</v>
          </cell>
          <cell r="J2937">
            <v>1</v>
          </cell>
        </row>
        <row r="2938">
          <cell r="B2938" t="str">
            <v>5361014100707</v>
          </cell>
          <cell r="C2938" t="str">
            <v>612501530462</v>
          </cell>
          <cell r="D2938" t="str">
            <v>蓝田县中医医院</v>
          </cell>
          <cell r="E2938" t="str">
            <v>药师</v>
          </cell>
          <cell r="F2938">
            <v>97.4</v>
          </cell>
          <cell r="G2938">
            <v>71.5</v>
          </cell>
        </row>
        <row r="2938">
          <cell r="I2938">
            <v>168.9</v>
          </cell>
          <cell r="J2938">
            <v>1</v>
          </cell>
        </row>
        <row r="2939">
          <cell r="B2939" t="str">
            <v>5361014100730</v>
          </cell>
          <cell r="C2939" t="str">
            <v>612501530462</v>
          </cell>
          <cell r="D2939" t="str">
            <v>蓝田县中医医院</v>
          </cell>
          <cell r="E2939" t="str">
            <v>药师</v>
          </cell>
          <cell r="F2939">
            <v>103.6</v>
          </cell>
          <cell r="G2939">
            <v>64.2</v>
          </cell>
        </row>
        <row r="2939">
          <cell r="I2939">
            <v>167.8</v>
          </cell>
          <cell r="J2939">
            <v>1</v>
          </cell>
        </row>
        <row r="2940">
          <cell r="B2940" t="str">
            <v>5361014100727</v>
          </cell>
          <cell r="C2940" t="str">
            <v>612501530462</v>
          </cell>
          <cell r="D2940" t="str">
            <v>蓝田县中医医院</v>
          </cell>
          <cell r="E2940" t="str">
            <v>药师</v>
          </cell>
          <cell r="F2940">
            <v>93.4</v>
          </cell>
          <cell r="G2940">
            <v>73.8</v>
          </cell>
        </row>
        <row r="2940">
          <cell r="I2940">
            <v>167.2</v>
          </cell>
          <cell r="J2940">
            <v>1</v>
          </cell>
        </row>
        <row r="2941">
          <cell r="B2941" t="str">
            <v>5361014100704</v>
          </cell>
          <cell r="C2941" t="str">
            <v>612501530462</v>
          </cell>
          <cell r="D2941" t="str">
            <v>蓝田县中医医院</v>
          </cell>
          <cell r="E2941" t="str">
            <v>药师</v>
          </cell>
          <cell r="F2941">
            <v>82</v>
          </cell>
          <cell r="G2941">
            <v>82.7</v>
          </cell>
        </row>
        <row r="2941">
          <cell r="I2941">
            <v>164.7</v>
          </cell>
          <cell r="J2941">
            <v>1</v>
          </cell>
        </row>
        <row r="2942">
          <cell r="B2942" t="str">
            <v>5361014100625</v>
          </cell>
          <cell r="C2942" t="str">
            <v>612501530462</v>
          </cell>
          <cell r="D2942" t="str">
            <v>蓝田县中医医院</v>
          </cell>
          <cell r="E2942" t="str">
            <v>药师</v>
          </cell>
          <cell r="F2942">
            <v>79.4</v>
          </cell>
          <cell r="G2942">
            <v>80.7</v>
          </cell>
        </row>
        <row r="2942">
          <cell r="I2942">
            <v>160.1</v>
          </cell>
          <cell r="J2942">
            <v>1</v>
          </cell>
        </row>
        <row r="2943">
          <cell r="B2943" t="str">
            <v>5361014100714</v>
          </cell>
          <cell r="C2943" t="str">
            <v>612501530462</v>
          </cell>
          <cell r="D2943" t="str">
            <v>蓝田县中医医院</v>
          </cell>
          <cell r="E2943" t="str">
            <v>药师</v>
          </cell>
          <cell r="F2943">
            <v>101.8</v>
          </cell>
          <cell r="G2943">
            <v>57.4</v>
          </cell>
        </row>
        <row r="2943">
          <cell r="I2943">
            <v>159.2</v>
          </cell>
          <cell r="J2943">
            <v>1</v>
          </cell>
        </row>
        <row r="2944">
          <cell r="B2944" t="str">
            <v>5361014100628</v>
          </cell>
          <cell r="C2944" t="str">
            <v>612501530462</v>
          </cell>
          <cell r="D2944" t="str">
            <v>蓝田县中医医院</v>
          </cell>
          <cell r="E2944" t="str">
            <v>药师</v>
          </cell>
          <cell r="F2944">
            <v>102.2</v>
          </cell>
          <cell r="G2944">
            <v>55.3</v>
          </cell>
        </row>
        <row r="2944">
          <cell r="I2944">
            <v>157.5</v>
          </cell>
          <cell r="J2944">
            <v>1</v>
          </cell>
        </row>
        <row r="2945">
          <cell r="B2945" t="str">
            <v>5361014100801</v>
          </cell>
          <cell r="C2945" t="str">
            <v>612501530462</v>
          </cell>
          <cell r="D2945" t="str">
            <v>蓝田县中医医院</v>
          </cell>
          <cell r="E2945" t="str">
            <v>药师</v>
          </cell>
          <cell r="F2945">
            <v>98</v>
          </cell>
          <cell r="G2945">
            <v>58.7</v>
          </cell>
        </row>
        <row r="2945">
          <cell r="I2945">
            <v>156.7</v>
          </cell>
          <cell r="J2945">
            <v>1</v>
          </cell>
        </row>
        <row r="2946">
          <cell r="B2946" t="str">
            <v>5361014100803</v>
          </cell>
          <cell r="C2946" t="str">
            <v>612501530462</v>
          </cell>
          <cell r="D2946" t="str">
            <v>蓝田县中医医院</v>
          </cell>
          <cell r="E2946" t="str">
            <v>药师</v>
          </cell>
          <cell r="F2946">
            <v>105</v>
          </cell>
          <cell r="G2946">
            <v>51.4</v>
          </cell>
        </row>
        <row r="2946">
          <cell r="I2946">
            <v>156.4</v>
          </cell>
          <cell r="J2946">
            <v>1</v>
          </cell>
        </row>
        <row r="2947">
          <cell r="B2947" t="str">
            <v>5361014100706</v>
          </cell>
          <cell r="C2947" t="str">
            <v>612501530462</v>
          </cell>
          <cell r="D2947" t="str">
            <v>蓝田县中医医院</v>
          </cell>
          <cell r="E2947" t="str">
            <v>药师</v>
          </cell>
          <cell r="F2947">
            <v>92.2</v>
          </cell>
          <cell r="G2947">
            <v>63.8</v>
          </cell>
        </row>
        <row r="2947">
          <cell r="I2947">
            <v>156</v>
          </cell>
          <cell r="J2947">
            <v>1</v>
          </cell>
        </row>
        <row r="2948">
          <cell r="B2948" t="str">
            <v>5361014100810</v>
          </cell>
          <cell r="C2948" t="str">
            <v>612501530462</v>
          </cell>
          <cell r="D2948" t="str">
            <v>蓝田县中医医院</v>
          </cell>
          <cell r="E2948" t="str">
            <v>药师</v>
          </cell>
          <cell r="F2948">
            <v>83</v>
          </cell>
          <cell r="G2948">
            <v>72.6</v>
          </cell>
        </row>
        <row r="2948">
          <cell r="I2948">
            <v>155.6</v>
          </cell>
          <cell r="J2948">
            <v>1</v>
          </cell>
        </row>
        <row r="2949">
          <cell r="B2949" t="str">
            <v>5361014100818</v>
          </cell>
          <cell r="C2949" t="str">
            <v>612501530462</v>
          </cell>
          <cell r="D2949" t="str">
            <v>蓝田县中医医院</v>
          </cell>
          <cell r="E2949" t="str">
            <v>药师</v>
          </cell>
          <cell r="F2949">
            <v>96.6</v>
          </cell>
          <cell r="G2949">
            <v>58.1</v>
          </cell>
        </row>
        <row r="2949">
          <cell r="I2949">
            <v>154.7</v>
          </cell>
          <cell r="J2949">
            <v>1</v>
          </cell>
        </row>
        <row r="2950">
          <cell r="B2950" t="str">
            <v>5361014100627</v>
          </cell>
          <cell r="C2950" t="str">
            <v>612501530462</v>
          </cell>
          <cell r="D2950" t="str">
            <v>蓝田县中医医院</v>
          </cell>
          <cell r="E2950" t="str">
            <v>药师</v>
          </cell>
          <cell r="F2950">
            <v>100.4</v>
          </cell>
          <cell r="G2950">
            <v>54.1</v>
          </cell>
        </row>
        <row r="2950">
          <cell r="I2950">
            <v>154.5</v>
          </cell>
          <cell r="J2950">
            <v>1</v>
          </cell>
        </row>
        <row r="2951">
          <cell r="B2951" t="str">
            <v>5361014100814</v>
          </cell>
          <cell r="C2951" t="str">
            <v>612501530462</v>
          </cell>
          <cell r="D2951" t="str">
            <v>蓝田县中医医院</v>
          </cell>
          <cell r="E2951" t="str">
            <v>药师</v>
          </cell>
          <cell r="F2951">
            <v>107.6</v>
          </cell>
          <cell r="G2951">
            <v>46.9</v>
          </cell>
        </row>
        <row r="2951">
          <cell r="I2951">
            <v>154.5</v>
          </cell>
          <cell r="J2951">
            <v>1</v>
          </cell>
        </row>
        <row r="2952">
          <cell r="B2952" t="str">
            <v>5361014100709</v>
          </cell>
          <cell r="C2952" t="str">
            <v>612501530462</v>
          </cell>
          <cell r="D2952" t="str">
            <v>蓝田县中医医院</v>
          </cell>
          <cell r="E2952" t="str">
            <v>药师</v>
          </cell>
          <cell r="F2952">
            <v>85</v>
          </cell>
          <cell r="G2952">
            <v>69.2</v>
          </cell>
        </row>
        <row r="2952">
          <cell r="I2952">
            <v>154.2</v>
          </cell>
          <cell r="J2952">
            <v>1</v>
          </cell>
        </row>
        <row r="2953">
          <cell r="B2953" t="str">
            <v>5361014100626</v>
          </cell>
          <cell r="C2953" t="str">
            <v>612501530462</v>
          </cell>
          <cell r="D2953" t="str">
            <v>蓝田县中医医院</v>
          </cell>
          <cell r="E2953" t="str">
            <v>药师</v>
          </cell>
          <cell r="F2953">
            <v>99.8</v>
          </cell>
          <cell r="G2953">
            <v>52.8</v>
          </cell>
        </row>
        <row r="2953">
          <cell r="I2953">
            <v>152.6</v>
          </cell>
          <cell r="J2953">
            <v>1</v>
          </cell>
        </row>
        <row r="2954">
          <cell r="B2954" t="str">
            <v>5361014100729</v>
          </cell>
          <cell r="C2954" t="str">
            <v>612501530462</v>
          </cell>
          <cell r="D2954" t="str">
            <v>蓝田县中医医院</v>
          </cell>
          <cell r="E2954" t="str">
            <v>药师</v>
          </cell>
          <cell r="F2954">
            <v>96.2</v>
          </cell>
          <cell r="G2954">
            <v>55.7</v>
          </cell>
        </row>
        <row r="2954">
          <cell r="I2954">
            <v>151.9</v>
          </cell>
          <cell r="J2954">
            <v>1</v>
          </cell>
        </row>
        <row r="2955">
          <cell r="B2955" t="str">
            <v>5361014100711</v>
          </cell>
          <cell r="C2955" t="str">
            <v>612501530462</v>
          </cell>
          <cell r="D2955" t="str">
            <v>蓝田县中医医院</v>
          </cell>
          <cell r="E2955" t="str">
            <v>药师</v>
          </cell>
          <cell r="F2955">
            <v>95.2</v>
          </cell>
          <cell r="G2955">
            <v>55.1</v>
          </cell>
        </row>
        <row r="2955">
          <cell r="I2955">
            <v>150.3</v>
          </cell>
          <cell r="J2955">
            <v>1</v>
          </cell>
        </row>
        <row r="2956">
          <cell r="B2956" t="str">
            <v>5361014100804</v>
          </cell>
          <cell r="C2956" t="str">
            <v>612501530462</v>
          </cell>
          <cell r="D2956" t="str">
            <v>蓝田县中医医院</v>
          </cell>
          <cell r="E2956" t="str">
            <v>药师</v>
          </cell>
          <cell r="F2956">
            <v>91</v>
          </cell>
          <cell r="G2956">
            <v>59.1</v>
          </cell>
        </row>
        <row r="2956">
          <cell r="I2956">
            <v>150.1</v>
          </cell>
          <cell r="J2956">
            <v>1</v>
          </cell>
        </row>
        <row r="2957">
          <cell r="B2957" t="str">
            <v>5361014100720</v>
          </cell>
          <cell r="C2957" t="str">
            <v>612501530462</v>
          </cell>
          <cell r="D2957" t="str">
            <v>蓝田县中医医院</v>
          </cell>
          <cell r="E2957" t="str">
            <v>药师</v>
          </cell>
          <cell r="F2957">
            <v>84.4</v>
          </cell>
          <cell r="G2957">
            <v>65.3</v>
          </cell>
        </row>
        <row r="2957">
          <cell r="I2957">
            <v>149.7</v>
          </cell>
          <cell r="J2957">
            <v>1</v>
          </cell>
        </row>
        <row r="2958">
          <cell r="B2958" t="str">
            <v>5361014100812</v>
          </cell>
          <cell r="C2958" t="str">
            <v>612501530462</v>
          </cell>
          <cell r="D2958" t="str">
            <v>蓝田县中医医院</v>
          </cell>
          <cell r="E2958" t="str">
            <v>药师</v>
          </cell>
          <cell r="F2958">
            <v>89.4</v>
          </cell>
          <cell r="G2958">
            <v>59.7</v>
          </cell>
        </row>
        <row r="2958">
          <cell r="I2958">
            <v>149.1</v>
          </cell>
          <cell r="J2958">
            <v>1</v>
          </cell>
        </row>
        <row r="2959">
          <cell r="B2959" t="str">
            <v>5361014100811</v>
          </cell>
          <cell r="C2959" t="str">
            <v>612501530462</v>
          </cell>
          <cell r="D2959" t="str">
            <v>蓝田县中医医院</v>
          </cell>
          <cell r="E2959" t="str">
            <v>药师</v>
          </cell>
          <cell r="F2959">
            <v>99.2</v>
          </cell>
          <cell r="G2959">
            <v>49.6</v>
          </cell>
        </row>
        <row r="2959">
          <cell r="I2959">
            <v>148.8</v>
          </cell>
          <cell r="J2959">
            <v>1</v>
          </cell>
        </row>
        <row r="2960">
          <cell r="B2960" t="str">
            <v>5361014100807</v>
          </cell>
          <cell r="C2960" t="str">
            <v>612501530462</v>
          </cell>
          <cell r="D2960" t="str">
            <v>蓝田县中医医院</v>
          </cell>
          <cell r="E2960" t="str">
            <v>药师</v>
          </cell>
          <cell r="F2960">
            <v>85.6</v>
          </cell>
          <cell r="G2960">
            <v>62</v>
          </cell>
        </row>
        <row r="2960">
          <cell r="I2960">
            <v>147.6</v>
          </cell>
          <cell r="J2960">
            <v>1</v>
          </cell>
        </row>
        <row r="2961">
          <cell r="B2961" t="str">
            <v>5361014100716</v>
          </cell>
          <cell r="C2961" t="str">
            <v>612501530462</v>
          </cell>
          <cell r="D2961" t="str">
            <v>蓝田县中医医院</v>
          </cell>
          <cell r="E2961" t="str">
            <v>药师</v>
          </cell>
          <cell r="F2961">
            <v>96.8</v>
          </cell>
          <cell r="G2961">
            <v>50.6</v>
          </cell>
        </row>
        <row r="2961">
          <cell r="I2961">
            <v>147.4</v>
          </cell>
          <cell r="J2961">
            <v>1</v>
          </cell>
        </row>
        <row r="2962">
          <cell r="B2962" t="str">
            <v>5361014100824</v>
          </cell>
          <cell r="C2962" t="str">
            <v>612501530462</v>
          </cell>
          <cell r="D2962" t="str">
            <v>蓝田县中医医院</v>
          </cell>
          <cell r="E2962" t="str">
            <v>药师</v>
          </cell>
          <cell r="F2962">
            <v>83.4</v>
          </cell>
          <cell r="G2962">
            <v>63.1</v>
          </cell>
        </row>
        <row r="2962">
          <cell r="I2962">
            <v>146.5</v>
          </cell>
          <cell r="J2962">
            <v>1</v>
          </cell>
        </row>
        <row r="2963">
          <cell r="B2963" t="str">
            <v>5361014100806</v>
          </cell>
          <cell r="C2963" t="str">
            <v>612501530462</v>
          </cell>
          <cell r="D2963" t="str">
            <v>蓝田县中医医院</v>
          </cell>
          <cell r="E2963" t="str">
            <v>药师</v>
          </cell>
          <cell r="F2963">
            <v>94</v>
          </cell>
          <cell r="G2963">
            <v>52.3</v>
          </cell>
        </row>
        <row r="2963">
          <cell r="I2963">
            <v>146.3</v>
          </cell>
          <cell r="J2963">
            <v>1</v>
          </cell>
        </row>
        <row r="2964">
          <cell r="B2964" t="str">
            <v>5361014100822</v>
          </cell>
          <cell r="C2964" t="str">
            <v>612501530462</v>
          </cell>
          <cell r="D2964" t="str">
            <v>蓝田县中医医院</v>
          </cell>
          <cell r="E2964" t="str">
            <v>药师</v>
          </cell>
          <cell r="F2964">
            <v>88</v>
          </cell>
          <cell r="G2964">
            <v>56.1</v>
          </cell>
        </row>
        <row r="2964">
          <cell r="I2964">
            <v>144.1</v>
          </cell>
          <cell r="J2964">
            <v>1</v>
          </cell>
        </row>
        <row r="2965">
          <cell r="B2965" t="str">
            <v>5361014100808</v>
          </cell>
          <cell r="C2965" t="str">
            <v>612501530462</v>
          </cell>
          <cell r="D2965" t="str">
            <v>蓝田县中医医院</v>
          </cell>
          <cell r="E2965" t="str">
            <v>药师</v>
          </cell>
          <cell r="F2965">
            <v>85.6</v>
          </cell>
          <cell r="G2965">
            <v>57.2</v>
          </cell>
        </row>
        <row r="2965">
          <cell r="I2965">
            <v>142.8</v>
          </cell>
          <cell r="J2965">
            <v>1</v>
          </cell>
        </row>
        <row r="2966">
          <cell r="B2966" t="str">
            <v>5361014100726</v>
          </cell>
          <cell r="C2966" t="str">
            <v>612501530462</v>
          </cell>
          <cell r="D2966" t="str">
            <v>蓝田县中医医院</v>
          </cell>
          <cell r="E2966" t="str">
            <v>药师</v>
          </cell>
          <cell r="F2966">
            <v>78.4</v>
          </cell>
          <cell r="G2966">
            <v>62.4</v>
          </cell>
        </row>
        <row r="2966">
          <cell r="I2966">
            <v>140.8</v>
          </cell>
          <cell r="J2966">
            <v>1</v>
          </cell>
        </row>
        <row r="2967">
          <cell r="B2967" t="str">
            <v>5361014100816</v>
          </cell>
          <cell r="C2967" t="str">
            <v>612501530462</v>
          </cell>
          <cell r="D2967" t="str">
            <v>蓝田县中医医院</v>
          </cell>
          <cell r="E2967" t="str">
            <v>药师</v>
          </cell>
          <cell r="F2967">
            <v>84.2</v>
          </cell>
          <cell r="G2967">
            <v>55.3</v>
          </cell>
        </row>
        <row r="2967">
          <cell r="I2967">
            <v>139.5</v>
          </cell>
          <cell r="J2967">
            <v>1</v>
          </cell>
        </row>
        <row r="2968">
          <cell r="B2968" t="str">
            <v>5361014100703</v>
          </cell>
          <cell r="C2968" t="str">
            <v>612501530462</v>
          </cell>
          <cell r="D2968" t="str">
            <v>蓝田县中医医院</v>
          </cell>
          <cell r="E2968" t="str">
            <v>药师</v>
          </cell>
          <cell r="F2968">
            <v>83</v>
          </cell>
          <cell r="G2968">
            <v>56.4</v>
          </cell>
        </row>
        <row r="2968">
          <cell r="I2968">
            <v>139.4</v>
          </cell>
          <cell r="J2968">
            <v>1</v>
          </cell>
        </row>
        <row r="2969">
          <cell r="B2969" t="str">
            <v>5361014100815</v>
          </cell>
          <cell r="C2969" t="str">
            <v>612501530462</v>
          </cell>
          <cell r="D2969" t="str">
            <v>蓝田县中医医院</v>
          </cell>
          <cell r="E2969" t="str">
            <v>药师</v>
          </cell>
          <cell r="F2969">
            <v>82.6</v>
          </cell>
          <cell r="G2969">
            <v>56.7</v>
          </cell>
        </row>
        <row r="2969">
          <cell r="I2969">
            <v>139.3</v>
          </cell>
          <cell r="J2969">
            <v>1</v>
          </cell>
        </row>
        <row r="2970">
          <cell r="B2970" t="str">
            <v>5361014100821</v>
          </cell>
          <cell r="C2970" t="str">
            <v>612501530462</v>
          </cell>
          <cell r="D2970" t="str">
            <v>蓝田县中医医院</v>
          </cell>
          <cell r="E2970" t="str">
            <v>药师</v>
          </cell>
          <cell r="F2970">
            <v>93.2</v>
          </cell>
          <cell r="G2970">
            <v>45.4</v>
          </cell>
        </row>
        <row r="2970">
          <cell r="I2970">
            <v>138.6</v>
          </cell>
          <cell r="J2970">
            <v>1</v>
          </cell>
        </row>
        <row r="2971">
          <cell r="B2971" t="str">
            <v>5361014100802</v>
          </cell>
          <cell r="C2971" t="str">
            <v>612501530462</v>
          </cell>
          <cell r="D2971" t="str">
            <v>蓝田县中医医院</v>
          </cell>
          <cell r="E2971" t="str">
            <v>药师</v>
          </cell>
          <cell r="F2971">
            <v>89.2</v>
          </cell>
          <cell r="G2971">
            <v>47.7</v>
          </cell>
        </row>
        <row r="2971">
          <cell r="I2971">
            <v>136.9</v>
          </cell>
          <cell r="J2971">
            <v>1</v>
          </cell>
        </row>
        <row r="2972">
          <cell r="B2972" t="str">
            <v>5361014100809</v>
          </cell>
          <cell r="C2972" t="str">
            <v>612501530462</v>
          </cell>
          <cell r="D2972" t="str">
            <v>蓝田县中医医院</v>
          </cell>
          <cell r="E2972" t="str">
            <v>药师</v>
          </cell>
          <cell r="F2972">
            <v>79.4</v>
          </cell>
          <cell r="G2972">
            <v>57.4</v>
          </cell>
        </row>
        <row r="2972">
          <cell r="I2972">
            <v>136.8</v>
          </cell>
          <cell r="J2972">
            <v>1</v>
          </cell>
        </row>
        <row r="2973">
          <cell r="B2973" t="str">
            <v>5361014100710</v>
          </cell>
          <cell r="C2973" t="str">
            <v>612501530462</v>
          </cell>
          <cell r="D2973" t="str">
            <v>蓝田县中医医院</v>
          </cell>
          <cell r="E2973" t="str">
            <v>药师</v>
          </cell>
          <cell r="F2973">
            <v>98.4</v>
          </cell>
          <cell r="G2973">
            <v>37.3</v>
          </cell>
        </row>
        <row r="2973">
          <cell r="I2973">
            <v>135.7</v>
          </cell>
          <cell r="J2973">
            <v>1</v>
          </cell>
        </row>
        <row r="2974">
          <cell r="B2974" t="str">
            <v>5361014100724</v>
          </cell>
          <cell r="C2974" t="str">
            <v>612501530462</v>
          </cell>
          <cell r="D2974" t="str">
            <v>蓝田县中医医院</v>
          </cell>
          <cell r="E2974" t="str">
            <v>药师</v>
          </cell>
          <cell r="F2974">
            <v>72.2</v>
          </cell>
          <cell r="G2974">
            <v>62.6</v>
          </cell>
        </row>
        <row r="2974">
          <cell r="I2974">
            <v>134.8</v>
          </cell>
          <cell r="J2974">
            <v>1</v>
          </cell>
        </row>
        <row r="2975">
          <cell r="B2975" t="str">
            <v>5361014100728</v>
          </cell>
          <cell r="C2975" t="str">
            <v>612501530462</v>
          </cell>
          <cell r="D2975" t="str">
            <v>蓝田县中医医院</v>
          </cell>
          <cell r="E2975" t="str">
            <v>药师</v>
          </cell>
          <cell r="F2975">
            <v>77.2</v>
          </cell>
          <cell r="G2975">
            <v>54.6</v>
          </cell>
        </row>
        <row r="2975">
          <cell r="I2975">
            <v>131.8</v>
          </cell>
          <cell r="J2975">
            <v>1</v>
          </cell>
        </row>
        <row r="2976">
          <cell r="B2976" t="str">
            <v>5361014100713</v>
          </cell>
          <cell r="C2976" t="str">
            <v>612501530462</v>
          </cell>
          <cell r="D2976" t="str">
            <v>蓝田县中医医院</v>
          </cell>
          <cell r="E2976" t="str">
            <v>药师</v>
          </cell>
          <cell r="F2976">
            <v>75.8</v>
          </cell>
          <cell r="G2976">
            <v>55.6</v>
          </cell>
        </row>
        <row r="2976">
          <cell r="I2976">
            <v>131.4</v>
          </cell>
          <cell r="J2976">
            <v>1</v>
          </cell>
        </row>
        <row r="2977">
          <cell r="B2977" t="str">
            <v>5361014100719</v>
          </cell>
          <cell r="C2977" t="str">
            <v>612501530462</v>
          </cell>
          <cell r="D2977" t="str">
            <v>蓝田县中医医院</v>
          </cell>
          <cell r="E2977" t="str">
            <v>药师</v>
          </cell>
          <cell r="F2977">
            <v>81.8</v>
          </cell>
          <cell r="G2977">
            <v>45.9</v>
          </cell>
        </row>
        <row r="2977">
          <cell r="I2977">
            <v>127.7</v>
          </cell>
          <cell r="J2977">
            <v>1</v>
          </cell>
        </row>
        <row r="2978">
          <cell r="B2978" t="str">
            <v>5361014100805</v>
          </cell>
          <cell r="C2978" t="str">
            <v>612501530462</v>
          </cell>
          <cell r="D2978" t="str">
            <v>蓝田县中医医院</v>
          </cell>
          <cell r="E2978" t="str">
            <v>药师</v>
          </cell>
          <cell r="F2978">
            <v>79.4</v>
          </cell>
          <cell r="G2978">
            <v>45.4</v>
          </cell>
        </row>
        <row r="2978">
          <cell r="I2978">
            <v>124.8</v>
          </cell>
          <cell r="J2978">
            <v>1</v>
          </cell>
        </row>
        <row r="2979">
          <cell r="B2979" t="str">
            <v>5361014100819</v>
          </cell>
          <cell r="C2979" t="str">
            <v>612501530462</v>
          </cell>
          <cell r="D2979" t="str">
            <v>蓝田县中医医院</v>
          </cell>
          <cell r="E2979" t="str">
            <v>药师</v>
          </cell>
          <cell r="F2979">
            <v>69.6</v>
          </cell>
          <cell r="G2979">
            <v>55.1</v>
          </cell>
        </row>
        <row r="2979">
          <cell r="I2979">
            <v>124.7</v>
          </cell>
          <cell r="J2979">
            <v>1</v>
          </cell>
        </row>
        <row r="2980">
          <cell r="B2980" t="str">
            <v>5361014100630</v>
          </cell>
          <cell r="C2980" t="str">
            <v>612501530462</v>
          </cell>
          <cell r="D2980" t="str">
            <v>蓝田县中医医院</v>
          </cell>
          <cell r="E2980" t="str">
            <v>药师</v>
          </cell>
          <cell r="F2980">
            <v>68.6</v>
          </cell>
          <cell r="G2980">
            <v>55.1</v>
          </cell>
        </row>
        <row r="2980">
          <cell r="I2980">
            <v>123.7</v>
          </cell>
          <cell r="J2980">
            <v>1</v>
          </cell>
        </row>
        <row r="2981">
          <cell r="B2981" t="str">
            <v>5361014100712</v>
          </cell>
          <cell r="C2981" t="str">
            <v>612501530462</v>
          </cell>
          <cell r="D2981" t="str">
            <v>蓝田县中医医院</v>
          </cell>
          <cell r="E2981" t="str">
            <v>药师</v>
          </cell>
          <cell r="F2981">
            <v>65.6</v>
          </cell>
          <cell r="G2981">
            <v>55.4</v>
          </cell>
        </row>
        <row r="2981">
          <cell r="I2981">
            <v>121</v>
          </cell>
          <cell r="J2981">
            <v>1</v>
          </cell>
        </row>
        <row r="2982">
          <cell r="B2982" t="str">
            <v>5361014100702</v>
          </cell>
          <cell r="C2982" t="str">
            <v>612501530462</v>
          </cell>
          <cell r="D2982" t="str">
            <v>蓝田县中医医院</v>
          </cell>
          <cell r="E2982" t="str">
            <v>药师</v>
          </cell>
          <cell r="F2982">
            <v>69.8</v>
          </cell>
          <cell r="G2982">
            <v>49.2</v>
          </cell>
        </row>
        <row r="2982">
          <cell r="I2982">
            <v>119</v>
          </cell>
          <cell r="J2982">
            <v>1</v>
          </cell>
        </row>
        <row r="2983">
          <cell r="B2983" t="str">
            <v>5361014100813</v>
          </cell>
          <cell r="C2983" t="str">
            <v>612501530462</v>
          </cell>
          <cell r="D2983" t="str">
            <v>蓝田县中医医院</v>
          </cell>
          <cell r="E2983" t="str">
            <v>药师</v>
          </cell>
          <cell r="F2983">
            <v>74</v>
          </cell>
          <cell r="G2983">
            <v>37.8</v>
          </cell>
        </row>
        <row r="2983">
          <cell r="I2983">
            <v>111.8</v>
          </cell>
          <cell r="J2983">
            <v>1</v>
          </cell>
        </row>
        <row r="2984">
          <cell r="B2984" t="str">
            <v>5361014100701</v>
          </cell>
          <cell r="C2984" t="str">
            <v>612501530462</v>
          </cell>
          <cell r="D2984" t="str">
            <v>蓝田县中医医院</v>
          </cell>
          <cell r="E2984" t="str">
            <v>药师</v>
          </cell>
          <cell r="F2984">
            <v>77.2</v>
          </cell>
          <cell r="G2984">
            <v>31.9</v>
          </cell>
        </row>
        <row r="2984">
          <cell r="I2984">
            <v>109.1</v>
          </cell>
          <cell r="J2984">
            <v>1</v>
          </cell>
        </row>
        <row r="2985">
          <cell r="B2985" t="str">
            <v>5361014100705</v>
          </cell>
          <cell r="C2985" t="str">
            <v>612501530462</v>
          </cell>
          <cell r="D2985" t="str">
            <v>蓝田县中医医院</v>
          </cell>
          <cell r="E2985" t="str">
            <v>药师</v>
          </cell>
          <cell r="F2985">
            <v>-1</v>
          </cell>
          <cell r="G2985">
            <v>-1</v>
          </cell>
        </row>
        <row r="2985">
          <cell r="I2985">
            <v>-1</v>
          </cell>
          <cell r="J2985">
            <v>1</v>
          </cell>
        </row>
        <row r="2986">
          <cell r="B2986" t="str">
            <v>5361014100708</v>
          </cell>
          <cell r="C2986" t="str">
            <v>612501530462</v>
          </cell>
          <cell r="D2986" t="str">
            <v>蓝田县中医医院</v>
          </cell>
          <cell r="E2986" t="str">
            <v>药师</v>
          </cell>
          <cell r="F2986">
            <v>-1</v>
          </cell>
          <cell r="G2986">
            <v>-1</v>
          </cell>
        </row>
        <row r="2986">
          <cell r="I2986">
            <v>-1</v>
          </cell>
          <cell r="J2986">
            <v>1</v>
          </cell>
        </row>
        <row r="2987">
          <cell r="B2987" t="str">
            <v>5361014100715</v>
          </cell>
          <cell r="C2987" t="str">
            <v>612501530462</v>
          </cell>
          <cell r="D2987" t="str">
            <v>蓝田县中医医院</v>
          </cell>
          <cell r="E2987" t="str">
            <v>药师</v>
          </cell>
          <cell r="F2987">
            <v>-1</v>
          </cell>
          <cell r="G2987">
            <v>-1</v>
          </cell>
        </row>
        <row r="2987">
          <cell r="I2987">
            <v>-1</v>
          </cell>
          <cell r="J2987">
            <v>1</v>
          </cell>
        </row>
        <row r="2988">
          <cell r="B2988" t="str">
            <v>5361014100717</v>
          </cell>
          <cell r="C2988" t="str">
            <v>612501530462</v>
          </cell>
          <cell r="D2988" t="str">
            <v>蓝田县中医医院</v>
          </cell>
          <cell r="E2988" t="str">
            <v>药师</v>
          </cell>
          <cell r="F2988">
            <v>-1</v>
          </cell>
          <cell r="G2988">
            <v>-1</v>
          </cell>
        </row>
        <row r="2988">
          <cell r="I2988">
            <v>-1</v>
          </cell>
          <cell r="J2988">
            <v>1</v>
          </cell>
        </row>
        <row r="2989">
          <cell r="B2989" t="str">
            <v>5361014100718</v>
          </cell>
          <cell r="C2989" t="str">
            <v>612501530462</v>
          </cell>
          <cell r="D2989" t="str">
            <v>蓝田县中医医院</v>
          </cell>
          <cell r="E2989" t="str">
            <v>药师</v>
          </cell>
          <cell r="F2989">
            <v>-1</v>
          </cell>
          <cell r="G2989">
            <v>-1</v>
          </cell>
        </row>
        <row r="2989">
          <cell r="I2989">
            <v>-1</v>
          </cell>
          <cell r="J2989">
            <v>1</v>
          </cell>
        </row>
        <row r="2990">
          <cell r="B2990" t="str">
            <v>5361014100721</v>
          </cell>
          <cell r="C2990" t="str">
            <v>612501530462</v>
          </cell>
          <cell r="D2990" t="str">
            <v>蓝田县中医医院</v>
          </cell>
          <cell r="E2990" t="str">
            <v>药师</v>
          </cell>
          <cell r="F2990">
            <v>-1</v>
          </cell>
          <cell r="G2990">
            <v>-1</v>
          </cell>
        </row>
        <row r="2990">
          <cell r="I2990">
            <v>-1</v>
          </cell>
          <cell r="J2990">
            <v>1</v>
          </cell>
        </row>
        <row r="2991">
          <cell r="B2991" t="str">
            <v>5361014100722</v>
          </cell>
          <cell r="C2991" t="str">
            <v>612501530462</v>
          </cell>
          <cell r="D2991" t="str">
            <v>蓝田县中医医院</v>
          </cell>
          <cell r="E2991" t="str">
            <v>药师</v>
          </cell>
          <cell r="F2991">
            <v>-1</v>
          </cell>
          <cell r="G2991">
            <v>-1</v>
          </cell>
        </row>
        <row r="2991">
          <cell r="I2991">
            <v>-1</v>
          </cell>
          <cell r="J2991">
            <v>1</v>
          </cell>
        </row>
        <row r="2992">
          <cell r="B2992" t="str">
            <v>5361014100723</v>
          </cell>
          <cell r="C2992" t="str">
            <v>612501530462</v>
          </cell>
          <cell r="D2992" t="str">
            <v>蓝田县中医医院</v>
          </cell>
          <cell r="E2992" t="str">
            <v>药师</v>
          </cell>
          <cell r="F2992">
            <v>-1</v>
          </cell>
          <cell r="G2992">
            <v>-1</v>
          </cell>
        </row>
        <row r="2992">
          <cell r="I2992">
            <v>-1</v>
          </cell>
          <cell r="J2992">
            <v>1</v>
          </cell>
        </row>
        <row r="2993">
          <cell r="B2993" t="str">
            <v>5361014100817</v>
          </cell>
          <cell r="C2993" t="str">
            <v>612501530462</v>
          </cell>
          <cell r="D2993" t="str">
            <v>蓝田县中医医院</v>
          </cell>
          <cell r="E2993" t="str">
            <v>药师</v>
          </cell>
          <cell r="F2993">
            <v>-1</v>
          </cell>
          <cell r="G2993">
            <v>-1</v>
          </cell>
        </row>
        <row r="2993">
          <cell r="I2993">
            <v>-1</v>
          </cell>
          <cell r="J2993">
            <v>1</v>
          </cell>
        </row>
        <row r="2994">
          <cell r="B2994" t="str">
            <v>5361014100820</v>
          </cell>
          <cell r="C2994" t="str">
            <v>612501530462</v>
          </cell>
          <cell r="D2994" t="str">
            <v>蓝田县中医医院</v>
          </cell>
          <cell r="E2994" t="str">
            <v>药师</v>
          </cell>
          <cell r="F2994">
            <v>-1</v>
          </cell>
          <cell r="G2994">
            <v>-1</v>
          </cell>
        </row>
        <row r="2994">
          <cell r="I2994">
            <v>-1</v>
          </cell>
          <cell r="J2994">
            <v>1</v>
          </cell>
        </row>
        <row r="2995">
          <cell r="B2995" t="str">
            <v>5361014100823</v>
          </cell>
          <cell r="C2995" t="str">
            <v>612501530462</v>
          </cell>
          <cell r="D2995" t="str">
            <v>蓝田县中医医院</v>
          </cell>
          <cell r="E2995" t="str">
            <v>药师</v>
          </cell>
          <cell r="F2995">
            <v>-1</v>
          </cell>
          <cell r="G2995">
            <v>-1</v>
          </cell>
        </row>
        <row r="2995">
          <cell r="I2995">
            <v>-1</v>
          </cell>
          <cell r="J2995">
            <v>1</v>
          </cell>
        </row>
        <row r="2996">
          <cell r="B2996" t="str">
            <v>5361014101113</v>
          </cell>
          <cell r="C2996" t="str">
            <v>612501530463</v>
          </cell>
          <cell r="D2996" t="str">
            <v>蓝田县中医医院</v>
          </cell>
          <cell r="E2996" t="str">
            <v>中药师</v>
          </cell>
          <cell r="F2996">
            <v>107.8</v>
          </cell>
          <cell r="G2996">
            <v>88.3</v>
          </cell>
        </row>
        <row r="2996">
          <cell r="I2996">
            <v>196.1</v>
          </cell>
          <cell r="J2996">
            <v>1</v>
          </cell>
        </row>
        <row r="2997">
          <cell r="B2997" t="str">
            <v>5361014100913</v>
          </cell>
          <cell r="C2997" t="str">
            <v>612501530463</v>
          </cell>
          <cell r="D2997" t="str">
            <v>蓝田县中医医院</v>
          </cell>
          <cell r="E2997" t="str">
            <v>中药师</v>
          </cell>
          <cell r="F2997">
            <v>109.6</v>
          </cell>
          <cell r="G2997">
            <v>74.7</v>
          </cell>
        </row>
        <row r="2997">
          <cell r="I2997">
            <v>184.3</v>
          </cell>
          <cell r="J2997">
            <v>1</v>
          </cell>
        </row>
        <row r="2998">
          <cell r="B2998" t="str">
            <v>5361014101010</v>
          </cell>
          <cell r="C2998" t="str">
            <v>612501530463</v>
          </cell>
          <cell r="D2998" t="str">
            <v>蓝田县中医医院</v>
          </cell>
          <cell r="E2998" t="str">
            <v>中药师</v>
          </cell>
          <cell r="F2998">
            <v>100.2</v>
          </cell>
          <cell r="G2998">
            <v>77</v>
          </cell>
        </row>
        <row r="2998">
          <cell r="I2998">
            <v>177.2</v>
          </cell>
          <cell r="J2998">
            <v>1</v>
          </cell>
        </row>
        <row r="2999">
          <cell r="B2999" t="str">
            <v>5361014100914</v>
          </cell>
          <cell r="C2999" t="str">
            <v>612501530463</v>
          </cell>
          <cell r="D2999" t="str">
            <v>蓝田县中医医院</v>
          </cell>
          <cell r="E2999" t="str">
            <v>中药师</v>
          </cell>
          <cell r="F2999">
            <v>103.2</v>
          </cell>
          <cell r="G2999">
            <v>65.4</v>
          </cell>
        </row>
        <row r="2999">
          <cell r="I2999">
            <v>168.6</v>
          </cell>
          <cell r="J2999">
            <v>1</v>
          </cell>
        </row>
        <row r="3000">
          <cell r="B3000" t="str">
            <v>5361014101024</v>
          </cell>
          <cell r="C3000" t="str">
            <v>612501530463</v>
          </cell>
          <cell r="D3000" t="str">
            <v>蓝田县中医医院</v>
          </cell>
          <cell r="E3000" t="str">
            <v>中药师</v>
          </cell>
          <cell r="F3000">
            <v>89.2</v>
          </cell>
          <cell r="G3000">
            <v>75.2</v>
          </cell>
        </row>
        <row r="3000">
          <cell r="I3000">
            <v>164.4</v>
          </cell>
          <cell r="J3000">
            <v>1</v>
          </cell>
        </row>
        <row r="3001">
          <cell r="B3001" t="str">
            <v>5361014101110</v>
          </cell>
          <cell r="C3001" t="str">
            <v>612501530463</v>
          </cell>
          <cell r="D3001" t="str">
            <v>蓝田县中医医院</v>
          </cell>
          <cell r="E3001" t="str">
            <v>中药师</v>
          </cell>
          <cell r="F3001">
            <v>87</v>
          </cell>
          <cell r="G3001">
            <v>77</v>
          </cell>
        </row>
        <row r="3001">
          <cell r="I3001">
            <v>164</v>
          </cell>
          <cell r="J3001">
            <v>1</v>
          </cell>
        </row>
        <row r="3002">
          <cell r="B3002" t="str">
            <v>5361014100911</v>
          </cell>
          <cell r="C3002" t="str">
            <v>612501530463</v>
          </cell>
          <cell r="D3002" t="str">
            <v>蓝田县中医医院</v>
          </cell>
          <cell r="E3002" t="str">
            <v>中药师</v>
          </cell>
          <cell r="F3002">
            <v>109.2</v>
          </cell>
          <cell r="G3002">
            <v>54</v>
          </cell>
        </row>
        <row r="3002">
          <cell r="I3002">
            <v>163.2</v>
          </cell>
          <cell r="J3002">
            <v>1</v>
          </cell>
        </row>
        <row r="3003">
          <cell r="B3003" t="str">
            <v>5361014100930</v>
          </cell>
          <cell r="C3003" t="str">
            <v>612501530463</v>
          </cell>
          <cell r="D3003" t="str">
            <v>蓝田县中医医院</v>
          </cell>
          <cell r="E3003" t="str">
            <v>中药师</v>
          </cell>
          <cell r="F3003">
            <v>105.6</v>
          </cell>
          <cell r="G3003">
            <v>56.7</v>
          </cell>
        </row>
        <row r="3003">
          <cell r="I3003">
            <v>162.3</v>
          </cell>
          <cell r="J3003">
            <v>1</v>
          </cell>
        </row>
        <row r="3004">
          <cell r="B3004" t="str">
            <v>5361014101009</v>
          </cell>
          <cell r="C3004" t="str">
            <v>612501530463</v>
          </cell>
          <cell r="D3004" t="str">
            <v>蓝田县中医医院</v>
          </cell>
          <cell r="E3004" t="str">
            <v>中药师</v>
          </cell>
          <cell r="F3004">
            <v>105.8</v>
          </cell>
          <cell r="G3004">
            <v>56.2</v>
          </cell>
        </row>
        <row r="3004">
          <cell r="I3004">
            <v>162</v>
          </cell>
          <cell r="J3004">
            <v>1</v>
          </cell>
        </row>
        <row r="3005">
          <cell r="B3005" t="str">
            <v>5361014100903</v>
          </cell>
          <cell r="C3005" t="str">
            <v>612501530463</v>
          </cell>
          <cell r="D3005" t="str">
            <v>蓝田县中医医院</v>
          </cell>
          <cell r="E3005" t="str">
            <v>中药师</v>
          </cell>
          <cell r="F3005">
            <v>102.2</v>
          </cell>
          <cell r="G3005">
            <v>58.9</v>
          </cell>
        </row>
        <row r="3005">
          <cell r="I3005">
            <v>161.1</v>
          </cell>
          <cell r="J3005">
            <v>1</v>
          </cell>
        </row>
        <row r="3006">
          <cell r="B3006" t="str">
            <v>5361014101015</v>
          </cell>
          <cell r="C3006" t="str">
            <v>612501530463</v>
          </cell>
          <cell r="D3006" t="str">
            <v>蓝田县中医医院</v>
          </cell>
          <cell r="E3006" t="str">
            <v>中药师</v>
          </cell>
          <cell r="F3006">
            <v>91.8</v>
          </cell>
          <cell r="G3006">
            <v>68.8</v>
          </cell>
        </row>
        <row r="3006">
          <cell r="I3006">
            <v>160.6</v>
          </cell>
          <cell r="J3006">
            <v>1</v>
          </cell>
        </row>
        <row r="3007">
          <cell r="B3007" t="str">
            <v>5361014100929</v>
          </cell>
          <cell r="C3007" t="str">
            <v>612501530463</v>
          </cell>
          <cell r="D3007" t="str">
            <v>蓝田县中医医院</v>
          </cell>
          <cell r="E3007" t="str">
            <v>中药师</v>
          </cell>
          <cell r="F3007">
            <v>83.6</v>
          </cell>
          <cell r="G3007">
            <v>75.2</v>
          </cell>
        </row>
        <row r="3007">
          <cell r="I3007">
            <v>158.8</v>
          </cell>
          <cell r="J3007">
            <v>1</v>
          </cell>
        </row>
        <row r="3008">
          <cell r="B3008" t="str">
            <v>5361014100918</v>
          </cell>
          <cell r="C3008" t="str">
            <v>612501530463</v>
          </cell>
          <cell r="D3008" t="str">
            <v>蓝田县中医医院</v>
          </cell>
          <cell r="E3008" t="str">
            <v>中药师</v>
          </cell>
          <cell r="F3008">
            <v>101</v>
          </cell>
          <cell r="G3008">
            <v>57.7</v>
          </cell>
        </row>
        <row r="3008">
          <cell r="I3008">
            <v>158.7</v>
          </cell>
          <cell r="J3008">
            <v>1</v>
          </cell>
        </row>
        <row r="3009">
          <cell r="B3009" t="str">
            <v>5361014100926</v>
          </cell>
          <cell r="C3009" t="str">
            <v>612501530463</v>
          </cell>
          <cell r="D3009" t="str">
            <v>蓝田县中医医院</v>
          </cell>
          <cell r="E3009" t="str">
            <v>中药师</v>
          </cell>
          <cell r="F3009">
            <v>103</v>
          </cell>
          <cell r="G3009">
            <v>54</v>
          </cell>
        </row>
        <row r="3009">
          <cell r="I3009">
            <v>157</v>
          </cell>
          <cell r="J3009">
            <v>1</v>
          </cell>
        </row>
        <row r="3010">
          <cell r="B3010" t="str">
            <v>5361014101003</v>
          </cell>
          <cell r="C3010" t="str">
            <v>612501530463</v>
          </cell>
          <cell r="D3010" t="str">
            <v>蓝田县中医医院</v>
          </cell>
          <cell r="E3010" t="str">
            <v>中药师</v>
          </cell>
          <cell r="F3010">
            <v>88.6</v>
          </cell>
          <cell r="G3010">
            <v>67.9</v>
          </cell>
        </row>
        <row r="3010">
          <cell r="I3010">
            <v>156.5</v>
          </cell>
          <cell r="J3010">
            <v>1</v>
          </cell>
        </row>
        <row r="3011">
          <cell r="B3011" t="str">
            <v>5361014100828</v>
          </cell>
          <cell r="C3011" t="str">
            <v>612501530463</v>
          </cell>
          <cell r="D3011" t="str">
            <v>蓝田县中医医院</v>
          </cell>
          <cell r="E3011" t="str">
            <v>中药师</v>
          </cell>
          <cell r="F3011">
            <v>101.8</v>
          </cell>
          <cell r="G3011">
            <v>52.2</v>
          </cell>
        </row>
        <row r="3011">
          <cell r="I3011">
            <v>154</v>
          </cell>
          <cell r="J3011">
            <v>1</v>
          </cell>
        </row>
        <row r="3012">
          <cell r="B3012" t="str">
            <v>5361014101019</v>
          </cell>
          <cell r="C3012" t="str">
            <v>612501530463</v>
          </cell>
          <cell r="D3012" t="str">
            <v>蓝田县中医医院</v>
          </cell>
          <cell r="E3012" t="str">
            <v>中药师</v>
          </cell>
          <cell r="F3012">
            <v>90.4</v>
          </cell>
          <cell r="G3012">
            <v>63.4</v>
          </cell>
        </row>
        <row r="3012">
          <cell r="I3012">
            <v>153.8</v>
          </cell>
          <cell r="J3012">
            <v>1</v>
          </cell>
        </row>
        <row r="3013">
          <cell r="B3013" t="str">
            <v>5361014100830</v>
          </cell>
          <cell r="C3013" t="str">
            <v>612501530463</v>
          </cell>
          <cell r="D3013" t="str">
            <v>蓝田县中医医院</v>
          </cell>
          <cell r="E3013" t="str">
            <v>中药师</v>
          </cell>
          <cell r="F3013">
            <v>92</v>
          </cell>
          <cell r="G3013">
            <v>61.7</v>
          </cell>
        </row>
        <row r="3013">
          <cell r="I3013">
            <v>153.7</v>
          </cell>
          <cell r="J3013">
            <v>1</v>
          </cell>
        </row>
        <row r="3014">
          <cell r="B3014" t="str">
            <v>5361014100928</v>
          </cell>
          <cell r="C3014" t="str">
            <v>612501530463</v>
          </cell>
          <cell r="D3014" t="str">
            <v>蓝田县中医医院</v>
          </cell>
          <cell r="E3014" t="str">
            <v>中药师</v>
          </cell>
          <cell r="F3014">
            <v>89.6</v>
          </cell>
          <cell r="G3014">
            <v>63.8</v>
          </cell>
        </row>
        <row r="3014">
          <cell r="I3014">
            <v>153.4</v>
          </cell>
          <cell r="J3014">
            <v>1</v>
          </cell>
        </row>
        <row r="3015">
          <cell r="B3015" t="str">
            <v>5361014101022</v>
          </cell>
          <cell r="C3015" t="str">
            <v>612501530463</v>
          </cell>
          <cell r="D3015" t="str">
            <v>蓝田县中医医院</v>
          </cell>
          <cell r="E3015" t="str">
            <v>中药师</v>
          </cell>
          <cell r="F3015">
            <v>104.8</v>
          </cell>
          <cell r="G3015">
            <v>45.9</v>
          </cell>
        </row>
        <row r="3015">
          <cell r="I3015">
            <v>150.7</v>
          </cell>
          <cell r="J3015">
            <v>1</v>
          </cell>
        </row>
        <row r="3016">
          <cell r="B3016" t="str">
            <v>5361014101104</v>
          </cell>
          <cell r="C3016" t="str">
            <v>612501530463</v>
          </cell>
          <cell r="D3016" t="str">
            <v>蓝田县中医医院</v>
          </cell>
          <cell r="E3016" t="str">
            <v>中药师</v>
          </cell>
          <cell r="F3016">
            <v>82.8</v>
          </cell>
          <cell r="G3016">
            <v>66.3</v>
          </cell>
        </row>
        <row r="3016">
          <cell r="I3016">
            <v>149.1</v>
          </cell>
          <cell r="J3016">
            <v>1</v>
          </cell>
        </row>
        <row r="3017">
          <cell r="B3017" t="str">
            <v>5361014101109</v>
          </cell>
          <cell r="C3017" t="str">
            <v>612501530463</v>
          </cell>
          <cell r="D3017" t="str">
            <v>蓝田县中医医院</v>
          </cell>
          <cell r="E3017" t="str">
            <v>中药师</v>
          </cell>
          <cell r="F3017">
            <v>101.6</v>
          </cell>
          <cell r="G3017">
            <v>46.7</v>
          </cell>
        </row>
        <row r="3017">
          <cell r="I3017">
            <v>148.3</v>
          </cell>
          <cell r="J3017">
            <v>1</v>
          </cell>
        </row>
        <row r="3018">
          <cell r="B3018" t="str">
            <v>5361014100908</v>
          </cell>
          <cell r="C3018" t="str">
            <v>612501530463</v>
          </cell>
          <cell r="D3018" t="str">
            <v>蓝田县中医医院</v>
          </cell>
          <cell r="E3018" t="str">
            <v>中药师</v>
          </cell>
          <cell r="F3018">
            <v>89.2</v>
          </cell>
          <cell r="G3018">
            <v>58.1</v>
          </cell>
        </row>
        <row r="3018">
          <cell r="I3018">
            <v>147.3</v>
          </cell>
          <cell r="J3018">
            <v>1</v>
          </cell>
        </row>
        <row r="3019">
          <cell r="B3019" t="str">
            <v>5361014101016</v>
          </cell>
          <cell r="C3019" t="str">
            <v>612501530463</v>
          </cell>
          <cell r="D3019" t="str">
            <v>蓝田县中医医院</v>
          </cell>
          <cell r="E3019" t="str">
            <v>中药师</v>
          </cell>
          <cell r="F3019">
            <v>84.8</v>
          </cell>
          <cell r="G3019">
            <v>62.5</v>
          </cell>
        </row>
        <row r="3019">
          <cell r="I3019">
            <v>147.3</v>
          </cell>
          <cell r="J3019">
            <v>1</v>
          </cell>
        </row>
        <row r="3020">
          <cell r="B3020" t="str">
            <v>5361014100909</v>
          </cell>
          <cell r="C3020" t="str">
            <v>612501530463</v>
          </cell>
          <cell r="D3020" t="str">
            <v>蓝田县中医医院</v>
          </cell>
          <cell r="E3020" t="str">
            <v>中药师</v>
          </cell>
          <cell r="F3020">
            <v>96</v>
          </cell>
          <cell r="G3020">
            <v>50.9</v>
          </cell>
        </row>
        <row r="3020">
          <cell r="I3020">
            <v>146.9</v>
          </cell>
          <cell r="J3020">
            <v>1</v>
          </cell>
        </row>
        <row r="3021">
          <cell r="B3021" t="str">
            <v>5361014101026</v>
          </cell>
          <cell r="C3021" t="str">
            <v>612501530463</v>
          </cell>
          <cell r="D3021" t="str">
            <v>蓝田县中医医院</v>
          </cell>
          <cell r="E3021" t="str">
            <v>中药师</v>
          </cell>
          <cell r="F3021">
            <v>84.6</v>
          </cell>
          <cell r="G3021">
            <v>60.5</v>
          </cell>
        </row>
        <row r="3021">
          <cell r="I3021">
            <v>145.1</v>
          </cell>
          <cell r="J3021">
            <v>1</v>
          </cell>
        </row>
        <row r="3022">
          <cell r="B3022" t="str">
            <v>5361014101102</v>
          </cell>
          <cell r="C3022" t="str">
            <v>612501530463</v>
          </cell>
          <cell r="D3022" t="str">
            <v>蓝田县中医医院</v>
          </cell>
          <cell r="E3022" t="str">
            <v>中药师</v>
          </cell>
          <cell r="F3022">
            <v>96.4</v>
          </cell>
          <cell r="G3022">
            <v>48.5</v>
          </cell>
        </row>
        <row r="3022">
          <cell r="I3022">
            <v>144.9</v>
          </cell>
          <cell r="J3022">
            <v>1</v>
          </cell>
        </row>
        <row r="3023">
          <cell r="B3023" t="str">
            <v>5361014100919</v>
          </cell>
          <cell r="C3023" t="str">
            <v>612501530463</v>
          </cell>
          <cell r="D3023" t="str">
            <v>蓝田县中医医院</v>
          </cell>
          <cell r="E3023" t="str">
            <v>中药师</v>
          </cell>
          <cell r="F3023">
            <v>93.8</v>
          </cell>
          <cell r="G3023">
            <v>50.4</v>
          </cell>
        </row>
        <row r="3023">
          <cell r="I3023">
            <v>144.2</v>
          </cell>
          <cell r="J3023">
            <v>1</v>
          </cell>
        </row>
        <row r="3024">
          <cell r="B3024" t="str">
            <v>5361014100921</v>
          </cell>
          <cell r="C3024" t="str">
            <v>612501530463</v>
          </cell>
          <cell r="D3024" t="str">
            <v>蓝田县中医医院</v>
          </cell>
          <cell r="E3024" t="str">
            <v>中药师</v>
          </cell>
          <cell r="F3024">
            <v>86.4</v>
          </cell>
          <cell r="G3024">
            <v>57.8</v>
          </cell>
        </row>
        <row r="3024">
          <cell r="I3024">
            <v>144.2</v>
          </cell>
          <cell r="J3024">
            <v>1</v>
          </cell>
        </row>
        <row r="3025">
          <cell r="B3025" t="str">
            <v>5361014100905</v>
          </cell>
          <cell r="C3025" t="str">
            <v>612501530463</v>
          </cell>
          <cell r="D3025" t="str">
            <v>蓝田县中医医院</v>
          </cell>
          <cell r="E3025" t="str">
            <v>中药师</v>
          </cell>
          <cell r="F3025">
            <v>91</v>
          </cell>
          <cell r="G3025">
            <v>52.6</v>
          </cell>
        </row>
        <row r="3025">
          <cell r="I3025">
            <v>143.6</v>
          </cell>
          <cell r="J3025">
            <v>1</v>
          </cell>
        </row>
        <row r="3026">
          <cell r="B3026" t="str">
            <v>5361014101008</v>
          </cell>
          <cell r="C3026" t="str">
            <v>612501530463</v>
          </cell>
          <cell r="D3026" t="str">
            <v>蓝田县中医医院</v>
          </cell>
          <cell r="E3026" t="str">
            <v>中药师</v>
          </cell>
          <cell r="F3026">
            <v>85</v>
          </cell>
          <cell r="G3026">
            <v>58.4</v>
          </cell>
        </row>
        <row r="3026">
          <cell r="I3026">
            <v>143.4</v>
          </cell>
          <cell r="J3026">
            <v>1</v>
          </cell>
        </row>
        <row r="3027">
          <cell r="B3027" t="str">
            <v>5361014100910</v>
          </cell>
          <cell r="C3027" t="str">
            <v>612501530463</v>
          </cell>
          <cell r="D3027" t="str">
            <v>蓝田县中医医院</v>
          </cell>
          <cell r="E3027" t="str">
            <v>中药师</v>
          </cell>
          <cell r="F3027">
            <v>87.8</v>
          </cell>
          <cell r="G3027">
            <v>55.4</v>
          </cell>
        </row>
        <row r="3027">
          <cell r="I3027">
            <v>143.2</v>
          </cell>
          <cell r="J3027">
            <v>1</v>
          </cell>
        </row>
        <row r="3028">
          <cell r="B3028" t="str">
            <v>5361014100922</v>
          </cell>
          <cell r="C3028" t="str">
            <v>612501530463</v>
          </cell>
          <cell r="D3028" t="str">
            <v>蓝田县中医医院</v>
          </cell>
          <cell r="E3028" t="str">
            <v>中药师</v>
          </cell>
          <cell r="F3028">
            <v>88.2</v>
          </cell>
          <cell r="G3028">
            <v>53.8</v>
          </cell>
        </row>
        <row r="3028">
          <cell r="I3028">
            <v>142</v>
          </cell>
          <cell r="J3028">
            <v>1</v>
          </cell>
        </row>
        <row r="3029">
          <cell r="B3029" t="str">
            <v>5361014100826</v>
          </cell>
          <cell r="C3029" t="str">
            <v>612501530463</v>
          </cell>
          <cell r="D3029" t="str">
            <v>蓝田县中医医院</v>
          </cell>
          <cell r="E3029" t="str">
            <v>中药师</v>
          </cell>
          <cell r="F3029">
            <v>96.2</v>
          </cell>
          <cell r="G3029">
            <v>45.7</v>
          </cell>
        </row>
        <row r="3029">
          <cell r="I3029">
            <v>141.9</v>
          </cell>
          <cell r="J3029">
            <v>1</v>
          </cell>
        </row>
        <row r="3030">
          <cell r="B3030" t="str">
            <v>5361014101002</v>
          </cell>
          <cell r="C3030" t="str">
            <v>612501530463</v>
          </cell>
          <cell r="D3030" t="str">
            <v>蓝田县中医医院</v>
          </cell>
          <cell r="E3030" t="str">
            <v>中药师</v>
          </cell>
          <cell r="F3030">
            <v>90.4</v>
          </cell>
          <cell r="G3030">
            <v>51.2</v>
          </cell>
        </row>
        <row r="3030">
          <cell r="I3030">
            <v>141.6</v>
          </cell>
          <cell r="J3030">
            <v>1</v>
          </cell>
        </row>
        <row r="3031">
          <cell r="B3031" t="str">
            <v>5361014101101</v>
          </cell>
          <cell r="C3031" t="str">
            <v>612501530463</v>
          </cell>
          <cell r="D3031" t="str">
            <v>蓝田县中医医院</v>
          </cell>
          <cell r="E3031" t="str">
            <v>中药师</v>
          </cell>
          <cell r="F3031">
            <v>83.8</v>
          </cell>
          <cell r="G3031">
            <v>56.4</v>
          </cell>
        </row>
        <row r="3031">
          <cell r="I3031">
            <v>140.2</v>
          </cell>
          <cell r="J3031">
            <v>1</v>
          </cell>
        </row>
        <row r="3032">
          <cell r="B3032" t="str">
            <v>5361014100904</v>
          </cell>
          <cell r="C3032" t="str">
            <v>612501530463</v>
          </cell>
          <cell r="D3032" t="str">
            <v>蓝田县中医医院</v>
          </cell>
          <cell r="E3032" t="str">
            <v>中药师</v>
          </cell>
          <cell r="F3032">
            <v>86.6</v>
          </cell>
          <cell r="G3032">
            <v>51.1</v>
          </cell>
        </row>
        <row r="3032">
          <cell r="I3032">
            <v>137.7</v>
          </cell>
          <cell r="J3032">
            <v>1</v>
          </cell>
        </row>
        <row r="3033">
          <cell r="B3033" t="str">
            <v>5361014100912</v>
          </cell>
          <cell r="C3033" t="str">
            <v>612501530463</v>
          </cell>
          <cell r="D3033" t="str">
            <v>蓝田县中医医院</v>
          </cell>
          <cell r="E3033" t="str">
            <v>中药师</v>
          </cell>
          <cell r="F3033">
            <v>70.6</v>
          </cell>
          <cell r="G3033">
            <v>66.2</v>
          </cell>
        </row>
        <row r="3033">
          <cell r="I3033">
            <v>136.8</v>
          </cell>
          <cell r="J3033">
            <v>1</v>
          </cell>
        </row>
        <row r="3034">
          <cell r="B3034" t="str">
            <v>5361014100917</v>
          </cell>
          <cell r="C3034" t="str">
            <v>612501530463</v>
          </cell>
          <cell r="D3034" t="str">
            <v>蓝田县中医医院</v>
          </cell>
          <cell r="E3034" t="str">
            <v>中药师</v>
          </cell>
          <cell r="F3034">
            <v>85.4</v>
          </cell>
          <cell r="G3034">
            <v>50.8</v>
          </cell>
        </row>
        <row r="3034">
          <cell r="I3034">
            <v>136.2</v>
          </cell>
          <cell r="J3034">
            <v>1</v>
          </cell>
        </row>
        <row r="3035">
          <cell r="B3035" t="str">
            <v>5361014101001</v>
          </cell>
          <cell r="C3035" t="str">
            <v>612501530463</v>
          </cell>
          <cell r="D3035" t="str">
            <v>蓝田县中医医院</v>
          </cell>
          <cell r="E3035" t="str">
            <v>中药师</v>
          </cell>
          <cell r="F3035">
            <v>81.4</v>
          </cell>
          <cell r="G3035">
            <v>53.1</v>
          </cell>
        </row>
        <row r="3035">
          <cell r="I3035">
            <v>134.5</v>
          </cell>
          <cell r="J3035">
            <v>1</v>
          </cell>
        </row>
        <row r="3036">
          <cell r="B3036" t="str">
            <v>5361014101030</v>
          </cell>
          <cell r="C3036" t="str">
            <v>612501530463</v>
          </cell>
          <cell r="D3036" t="str">
            <v>蓝田县中医医院</v>
          </cell>
          <cell r="E3036" t="str">
            <v>中药师</v>
          </cell>
          <cell r="F3036">
            <v>77</v>
          </cell>
          <cell r="G3036">
            <v>56.5</v>
          </cell>
        </row>
        <row r="3036">
          <cell r="I3036">
            <v>133.5</v>
          </cell>
          <cell r="J3036">
            <v>1</v>
          </cell>
        </row>
        <row r="3037">
          <cell r="B3037" t="str">
            <v>5361014100827</v>
          </cell>
          <cell r="C3037" t="str">
            <v>612501530463</v>
          </cell>
          <cell r="D3037" t="str">
            <v>蓝田县中医医院</v>
          </cell>
          <cell r="E3037" t="str">
            <v>中药师</v>
          </cell>
          <cell r="F3037">
            <v>81</v>
          </cell>
          <cell r="G3037">
            <v>51.8</v>
          </cell>
        </row>
        <row r="3037">
          <cell r="I3037">
            <v>132.8</v>
          </cell>
          <cell r="J3037">
            <v>1</v>
          </cell>
        </row>
        <row r="3038">
          <cell r="B3038" t="str">
            <v>5361014101013</v>
          </cell>
          <cell r="C3038" t="str">
            <v>612501530463</v>
          </cell>
          <cell r="D3038" t="str">
            <v>蓝田县中医医院</v>
          </cell>
          <cell r="E3038" t="str">
            <v>中药师</v>
          </cell>
          <cell r="F3038">
            <v>80.4</v>
          </cell>
          <cell r="G3038">
            <v>51.6</v>
          </cell>
        </row>
        <row r="3038">
          <cell r="I3038">
            <v>132</v>
          </cell>
          <cell r="J3038">
            <v>1</v>
          </cell>
        </row>
        <row r="3039">
          <cell r="B3039" t="str">
            <v>5361014100924</v>
          </cell>
          <cell r="C3039" t="str">
            <v>612501530463</v>
          </cell>
          <cell r="D3039" t="str">
            <v>蓝田县中医医院</v>
          </cell>
          <cell r="E3039" t="str">
            <v>中药师</v>
          </cell>
          <cell r="F3039">
            <v>76.6</v>
          </cell>
          <cell r="G3039">
            <v>55.1</v>
          </cell>
        </row>
        <row r="3039">
          <cell r="I3039">
            <v>131.7</v>
          </cell>
          <cell r="J3039">
            <v>1</v>
          </cell>
        </row>
        <row r="3040">
          <cell r="B3040" t="str">
            <v>5361014101006</v>
          </cell>
          <cell r="C3040" t="str">
            <v>612501530463</v>
          </cell>
          <cell r="D3040" t="str">
            <v>蓝田县中医医院</v>
          </cell>
          <cell r="E3040" t="str">
            <v>中药师</v>
          </cell>
          <cell r="F3040">
            <v>78.6</v>
          </cell>
          <cell r="G3040">
            <v>52.8</v>
          </cell>
        </row>
        <row r="3040">
          <cell r="I3040">
            <v>131.4</v>
          </cell>
          <cell r="J3040">
            <v>1</v>
          </cell>
        </row>
        <row r="3041">
          <cell r="B3041" t="str">
            <v>5361014101011</v>
          </cell>
          <cell r="C3041" t="str">
            <v>612501530463</v>
          </cell>
          <cell r="D3041" t="str">
            <v>蓝田县中医医院</v>
          </cell>
          <cell r="E3041" t="str">
            <v>中药师</v>
          </cell>
          <cell r="F3041">
            <v>74.2</v>
          </cell>
          <cell r="G3041">
            <v>57.1</v>
          </cell>
        </row>
        <row r="3041">
          <cell r="I3041">
            <v>131.3</v>
          </cell>
          <cell r="J3041">
            <v>1</v>
          </cell>
        </row>
        <row r="3042">
          <cell r="B3042" t="str">
            <v>5361014101014</v>
          </cell>
          <cell r="C3042" t="str">
            <v>612501530463</v>
          </cell>
          <cell r="D3042" t="str">
            <v>蓝田县中医医院</v>
          </cell>
          <cell r="E3042" t="str">
            <v>中药师</v>
          </cell>
          <cell r="F3042">
            <v>90.4</v>
          </cell>
          <cell r="G3042">
            <v>39.3</v>
          </cell>
        </row>
        <row r="3042">
          <cell r="I3042">
            <v>129.7</v>
          </cell>
          <cell r="J3042">
            <v>1</v>
          </cell>
        </row>
        <row r="3043">
          <cell r="B3043" t="str">
            <v>5361014101017</v>
          </cell>
          <cell r="C3043" t="str">
            <v>612501530463</v>
          </cell>
          <cell r="D3043" t="str">
            <v>蓝田县中医医院</v>
          </cell>
          <cell r="E3043" t="str">
            <v>中药师</v>
          </cell>
          <cell r="F3043">
            <v>72.2</v>
          </cell>
          <cell r="G3043">
            <v>56.4</v>
          </cell>
        </row>
        <row r="3043">
          <cell r="I3043">
            <v>128.6</v>
          </cell>
          <cell r="J3043">
            <v>1</v>
          </cell>
        </row>
        <row r="3044">
          <cell r="B3044" t="str">
            <v>5361014101007</v>
          </cell>
          <cell r="C3044" t="str">
            <v>612501530463</v>
          </cell>
          <cell r="D3044" t="str">
            <v>蓝田县中医医院</v>
          </cell>
          <cell r="E3044" t="str">
            <v>中药师</v>
          </cell>
          <cell r="F3044">
            <v>69.2</v>
          </cell>
          <cell r="G3044">
            <v>59.1</v>
          </cell>
        </row>
        <row r="3044">
          <cell r="I3044">
            <v>128.3</v>
          </cell>
          <cell r="J3044">
            <v>1</v>
          </cell>
        </row>
        <row r="3045">
          <cell r="B3045" t="str">
            <v>5361014101112</v>
          </cell>
          <cell r="C3045" t="str">
            <v>612501530463</v>
          </cell>
          <cell r="D3045" t="str">
            <v>蓝田县中医医院</v>
          </cell>
          <cell r="E3045" t="str">
            <v>中药师</v>
          </cell>
          <cell r="F3045">
            <v>72.2</v>
          </cell>
          <cell r="G3045">
            <v>51.6</v>
          </cell>
        </row>
        <row r="3045">
          <cell r="I3045">
            <v>123.8</v>
          </cell>
          <cell r="J3045">
            <v>1</v>
          </cell>
        </row>
        <row r="3046">
          <cell r="B3046" t="str">
            <v>5361014101029</v>
          </cell>
          <cell r="C3046" t="str">
            <v>612501530463</v>
          </cell>
          <cell r="D3046" t="str">
            <v>蓝田县中医医院</v>
          </cell>
          <cell r="E3046" t="str">
            <v>中药师</v>
          </cell>
          <cell r="F3046">
            <v>74.8</v>
          </cell>
          <cell r="G3046">
            <v>46.4</v>
          </cell>
        </row>
        <row r="3046">
          <cell r="I3046">
            <v>121.2</v>
          </cell>
          <cell r="J3046">
            <v>1</v>
          </cell>
        </row>
        <row r="3047">
          <cell r="B3047" t="str">
            <v>5361014101103</v>
          </cell>
          <cell r="C3047" t="str">
            <v>612501530463</v>
          </cell>
          <cell r="D3047" t="str">
            <v>蓝田县中医医院</v>
          </cell>
          <cell r="E3047" t="str">
            <v>中药师</v>
          </cell>
          <cell r="F3047">
            <v>78.8</v>
          </cell>
          <cell r="G3047">
            <v>42.4</v>
          </cell>
        </row>
        <row r="3047">
          <cell r="I3047">
            <v>121.2</v>
          </cell>
          <cell r="J3047">
            <v>1</v>
          </cell>
        </row>
        <row r="3048">
          <cell r="B3048" t="str">
            <v>5361014100915</v>
          </cell>
          <cell r="C3048" t="str">
            <v>612501530463</v>
          </cell>
          <cell r="D3048" t="str">
            <v>蓝田县中医医院</v>
          </cell>
          <cell r="E3048" t="str">
            <v>中药师</v>
          </cell>
          <cell r="F3048">
            <v>82.6</v>
          </cell>
          <cell r="G3048">
            <v>38.2</v>
          </cell>
        </row>
        <row r="3048">
          <cell r="I3048">
            <v>120.8</v>
          </cell>
          <cell r="J3048">
            <v>1</v>
          </cell>
        </row>
        <row r="3049">
          <cell r="B3049" t="str">
            <v>5361014100927</v>
          </cell>
          <cell r="C3049" t="str">
            <v>612501530463</v>
          </cell>
          <cell r="D3049" t="str">
            <v>蓝田县中医医院</v>
          </cell>
          <cell r="E3049" t="str">
            <v>中药师</v>
          </cell>
          <cell r="F3049">
            <v>72.2</v>
          </cell>
          <cell r="G3049">
            <v>48.3</v>
          </cell>
        </row>
        <row r="3049">
          <cell r="I3049">
            <v>120.5</v>
          </cell>
          <cell r="J3049">
            <v>1</v>
          </cell>
        </row>
        <row r="3050">
          <cell r="B3050" t="str">
            <v>5361014100902</v>
          </cell>
          <cell r="C3050" t="str">
            <v>612501530463</v>
          </cell>
          <cell r="D3050" t="str">
            <v>蓝田县中医医院</v>
          </cell>
          <cell r="E3050" t="str">
            <v>中药师</v>
          </cell>
          <cell r="F3050">
            <v>79</v>
          </cell>
          <cell r="G3050">
            <v>41.1</v>
          </cell>
        </row>
        <row r="3050">
          <cell r="I3050">
            <v>120.1</v>
          </cell>
          <cell r="J3050">
            <v>1</v>
          </cell>
        </row>
        <row r="3051">
          <cell r="B3051" t="str">
            <v>5361014101012</v>
          </cell>
          <cell r="C3051" t="str">
            <v>612501530463</v>
          </cell>
          <cell r="D3051" t="str">
            <v>蓝田县中医医院</v>
          </cell>
          <cell r="E3051" t="str">
            <v>中药师</v>
          </cell>
          <cell r="F3051">
            <v>79.6</v>
          </cell>
          <cell r="G3051">
            <v>39.9</v>
          </cell>
        </row>
        <row r="3051">
          <cell r="I3051">
            <v>119.5</v>
          </cell>
          <cell r="J3051">
            <v>1</v>
          </cell>
        </row>
        <row r="3052">
          <cell r="B3052" t="str">
            <v>5361014101004</v>
          </cell>
          <cell r="C3052" t="str">
            <v>612501530463</v>
          </cell>
          <cell r="D3052" t="str">
            <v>蓝田县中医医院</v>
          </cell>
          <cell r="E3052" t="str">
            <v>中药师</v>
          </cell>
          <cell r="F3052">
            <v>73</v>
          </cell>
          <cell r="G3052">
            <v>43.8</v>
          </cell>
        </row>
        <row r="3052">
          <cell r="I3052">
            <v>116.8</v>
          </cell>
          <cell r="J3052">
            <v>1</v>
          </cell>
        </row>
        <row r="3053">
          <cell r="B3053" t="str">
            <v>5361014100925</v>
          </cell>
          <cell r="C3053" t="str">
            <v>612501530463</v>
          </cell>
          <cell r="D3053" t="str">
            <v>蓝田县中医医院</v>
          </cell>
          <cell r="E3053" t="str">
            <v>中药师</v>
          </cell>
          <cell r="F3053">
            <v>73.4</v>
          </cell>
          <cell r="G3053">
            <v>40.3</v>
          </cell>
        </row>
        <row r="3053">
          <cell r="I3053">
            <v>113.7</v>
          </cell>
          <cell r="J3053">
            <v>1</v>
          </cell>
        </row>
        <row r="3054">
          <cell r="B3054" t="str">
            <v>5361014101105</v>
          </cell>
          <cell r="C3054" t="str">
            <v>612501530463</v>
          </cell>
          <cell r="D3054" t="str">
            <v>蓝田县中医医院</v>
          </cell>
          <cell r="E3054" t="str">
            <v>中药师</v>
          </cell>
          <cell r="F3054">
            <v>61</v>
          </cell>
          <cell r="G3054">
            <v>51</v>
          </cell>
        </row>
        <row r="3054">
          <cell r="I3054">
            <v>112</v>
          </cell>
          <cell r="J3054">
            <v>1</v>
          </cell>
        </row>
        <row r="3055">
          <cell r="B3055" t="str">
            <v>5361014100829</v>
          </cell>
          <cell r="C3055" t="str">
            <v>612501530463</v>
          </cell>
          <cell r="D3055" t="str">
            <v>蓝田县中医医院</v>
          </cell>
          <cell r="E3055" t="str">
            <v>中药师</v>
          </cell>
          <cell r="F3055">
            <v>73.4</v>
          </cell>
          <cell r="G3055">
            <v>36.9</v>
          </cell>
        </row>
        <row r="3055">
          <cell r="I3055">
            <v>110.3</v>
          </cell>
          <cell r="J3055">
            <v>1</v>
          </cell>
        </row>
        <row r="3056">
          <cell r="B3056" t="str">
            <v>5361014101027</v>
          </cell>
          <cell r="C3056" t="str">
            <v>612501530463</v>
          </cell>
          <cell r="D3056" t="str">
            <v>蓝田县中医医院</v>
          </cell>
          <cell r="E3056" t="str">
            <v>中药师</v>
          </cell>
          <cell r="F3056">
            <v>66</v>
          </cell>
          <cell r="G3056">
            <v>40</v>
          </cell>
        </row>
        <row r="3056">
          <cell r="I3056">
            <v>106</v>
          </cell>
          <cell r="J3056">
            <v>1</v>
          </cell>
        </row>
        <row r="3057">
          <cell r="B3057" t="str">
            <v>5361014100916</v>
          </cell>
          <cell r="C3057" t="str">
            <v>612501530463</v>
          </cell>
          <cell r="D3057" t="str">
            <v>蓝田县中医医院</v>
          </cell>
          <cell r="E3057" t="str">
            <v>中药师</v>
          </cell>
          <cell r="F3057">
            <v>54.6</v>
          </cell>
          <cell r="G3057">
            <v>49.9</v>
          </cell>
        </row>
        <row r="3057">
          <cell r="I3057">
            <v>104.5</v>
          </cell>
          <cell r="J3057">
            <v>1</v>
          </cell>
        </row>
        <row r="3058">
          <cell r="B3058" t="str">
            <v>5361014100920</v>
          </cell>
          <cell r="C3058" t="str">
            <v>612501530463</v>
          </cell>
          <cell r="D3058" t="str">
            <v>蓝田县中医医院</v>
          </cell>
          <cell r="E3058" t="str">
            <v>中药师</v>
          </cell>
          <cell r="F3058">
            <v>68.2</v>
          </cell>
          <cell r="G3058">
            <v>34.6</v>
          </cell>
        </row>
        <row r="3058">
          <cell r="I3058">
            <v>102.8</v>
          </cell>
          <cell r="J3058">
            <v>1</v>
          </cell>
        </row>
        <row r="3059">
          <cell r="B3059" t="str">
            <v>5361014101025</v>
          </cell>
          <cell r="C3059" t="str">
            <v>612501530463</v>
          </cell>
          <cell r="D3059" t="str">
            <v>蓝田县中医医院</v>
          </cell>
          <cell r="E3059" t="str">
            <v>中药师</v>
          </cell>
          <cell r="F3059">
            <v>67.4</v>
          </cell>
          <cell r="G3059">
            <v>34.6</v>
          </cell>
        </row>
        <row r="3059">
          <cell r="I3059">
            <v>102</v>
          </cell>
          <cell r="J3059">
            <v>1</v>
          </cell>
        </row>
        <row r="3060">
          <cell r="B3060" t="str">
            <v>5361014101108</v>
          </cell>
          <cell r="C3060" t="str">
            <v>612501530463</v>
          </cell>
          <cell r="D3060" t="str">
            <v>蓝田县中医医院</v>
          </cell>
          <cell r="E3060" t="str">
            <v>中药师</v>
          </cell>
          <cell r="F3060">
            <v>55.4</v>
          </cell>
          <cell r="G3060">
            <v>44.9</v>
          </cell>
        </row>
        <row r="3060">
          <cell r="I3060">
            <v>100.3</v>
          </cell>
          <cell r="J3060">
            <v>1</v>
          </cell>
        </row>
        <row r="3061">
          <cell r="B3061" t="str">
            <v>5361014101028</v>
          </cell>
          <cell r="C3061" t="str">
            <v>612501530463</v>
          </cell>
          <cell r="D3061" t="str">
            <v>蓝田县中医医院</v>
          </cell>
          <cell r="E3061" t="str">
            <v>中药师</v>
          </cell>
          <cell r="F3061">
            <v>34.2</v>
          </cell>
          <cell r="G3061">
            <v>31</v>
          </cell>
        </row>
        <row r="3061">
          <cell r="I3061">
            <v>65.2</v>
          </cell>
          <cell r="J3061">
            <v>1</v>
          </cell>
        </row>
        <row r="3062">
          <cell r="B3062" t="str">
            <v>5361014100901</v>
          </cell>
          <cell r="C3062" t="str">
            <v>612501530463</v>
          </cell>
          <cell r="D3062" t="str">
            <v>蓝田县中医医院</v>
          </cell>
          <cell r="E3062" t="str">
            <v>中药师</v>
          </cell>
          <cell r="F3062">
            <v>-1</v>
          </cell>
          <cell r="G3062">
            <v>-1</v>
          </cell>
        </row>
        <row r="3062">
          <cell r="I3062">
            <v>-1</v>
          </cell>
          <cell r="J3062">
            <v>1</v>
          </cell>
        </row>
        <row r="3063">
          <cell r="B3063" t="str">
            <v>5361014100906</v>
          </cell>
          <cell r="C3063" t="str">
            <v>612501530463</v>
          </cell>
          <cell r="D3063" t="str">
            <v>蓝田县中医医院</v>
          </cell>
          <cell r="E3063" t="str">
            <v>中药师</v>
          </cell>
          <cell r="F3063">
            <v>-1</v>
          </cell>
          <cell r="G3063">
            <v>-1</v>
          </cell>
        </row>
        <row r="3063">
          <cell r="I3063">
            <v>-1</v>
          </cell>
          <cell r="J3063">
            <v>1</v>
          </cell>
        </row>
        <row r="3064">
          <cell r="B3064" t="str">
            <v>5361014100907</v>
          </cell>
          <cell r="C3064" t="str">
            <v>612501530463</v>
          </cell>
          <cell r="D3064" t="str">
            <v>蓝田县中医医院</v>
          </cell>
          <cell r="E3064" t="str">
            <v>中药师</v>
          </cell>
          <cell r="F3064">
            <v>-1</v>
          </cell>
          <cell r="G3064">
            <v>-1</v>
          </cell>
        </row>
        <row r="3064">
          <cell r="I3064">
            <v>-1</v>
          </cell>
          <cell r="J3064">
            <v>1</v>
          </cell>
        </row>
        <row r="3065">
          <cell r="B3065" t="str">
            <v>5361014100923</v>
          </cell>
          <cell r="C3065" t="str">
            <v>612501530463</v>
          </cell>
          <cell r="D3065" t="str">
            <v>蓝田县中医医院</v>
          </cell>
          <cell r="E3065" t="str">
            <v>中药师</v>
          </cell>
          <cell r="F3065">
            <v>-1</v>
          </cell>
          <cell r="G3065">
            <v>-1</v>
          </cell>
        </row>
        <row r="3065">
          <cell r="I3065">
            <v>-1</v>
          </cell>
          <cell r="J3065">
            <v>1</v>
          </cell>
        </row>
        <row r="3066">
          <cell r="B3066" t="str">
            <v>5361014101005</v>
          </cell>
          <cell r="C3066" t="str">
            <v>612501530463</v>
          </cell>
          <cell r="D3066" t="str">
            <v>蓝田县中医医院</v>
          </cell>
          <cell r="E3066" t="str">
            <v>中药师</v>
          </cell>
          <cell r="F3066">
            <v>-1</v>
          </cell>
          <cell r="G3066">
            <v>-1</v>
          </cell>
        </row>
        <row r="3066">
          <cell r="I3066">
            <v>-1</v>
          </cell>
          <cell r="J3066">
            <v>1</v>
          </cell>
        </row>
        <row r="3067">
          <cell r="B3067" t="str">
            <v>5361014101018</v>
          </cell>
          <cell r="C3067" t="str">
            <v>612501530463</v>
          </cell>
          <cell r="D3067" t="str">
            <v>蓝田县中医医院</v>
          </cell>
          <cell r="E3067" t="str">
            <v>中药师</v>
          </cell>
          <cell r="F3067">
            <v>-1</v>
          </cell>
          <cell r="G3067">
            <v>-1</v>
          </cell>
        </row>
        <row r="3067">
          <cell r="I3067">
            <v>-1</v>
          </cell>
          <cell r="J3067">
            <v>1</v>
          </cell>
        </row>
        <row r="3068">
          <cell r="B3068" t="str">
            <v>5361014101020</v>
          </cell>
          <cell r="C3068" t="str">
            <v>612501530463</v>
          </cell>
          <cell r="D3068" t="str">
            <v>蓝田县中医医院</v>
          </cell>
          <cell r="E3068" t="str">
            <v>中药师</v>
          </cell>
          <cell r="F3068">
            <v>-1</v>
          </cell>
          <cell r="G3068">
            <v>-1</v>
          </cell>
        </row>
        <row r="3068">
          <cell r="I3068">
            <v>-1</v>
          </cell>
          <cell r="J3068">
            <v>1</v>
          </cell>
        </row>
        <row r="3069">
          <cell r="B3069" t="str">
            <v>5361014101021</v>
          </cell>
          <cell r="C3069" t="str">
            <v>612501530463</v>
          </cell>
          <cell r="D3069" t="str">
            <v>蓝田县中医医院</v>
          </cell>
          <cell r="E3069" t="str">
            <v>中药师</v>
          </cell>
          <cell r="F3069">
            <v>-1</v>
          </cell>
          <cell r="G3069">
            <v>-1</v>
          </cell>
        </row>
        <row r="3069">
          <cell r="I3069">
            <v>-1</v>
          </cell>
          <cell r="J3069">
            <v>1</v>
          </cell>
        </row>
        <row r="3070">
          <cell r="B3070" t="str">
            <v>5361014101023</v>
          </cell>
          <cell r="C3070" t="str">
            <v>612501530463</v>
          </cell>
          <cell r="D3070" t="str">
            <v>蓝田县中医医院</v>
          </cell>
          <cell r="E3070" t="str">
            <v>中药师</v>
          </cell>
          <cell r="F3070">
            <v>-1</v>
          </cell>
          <cell r="G3070">
            <v>-1</v>
          </cell>
        </row>
        <row r="3070">
          <cell r="I3070">
            <v>-1</v>
          </cell>
          <cell r="J3070">
            <v>1</v>
          </cell>
        </row>
        <row r="3071">
          <cell r="B3071" t="str">
            <v>5361014101106</v>
          </cell>
          <cell r="C3071" t="str">
            <v>612501530463</v>
          </cell>
          <cell r="D3071" t="str">
            <v>蓝田县中医医院</v>
          </cell>
          <cell r="E3071" t="str">
            <v>中药师</v>
          </cell>
          <cell r="F3071">
            <v>-1</v>
          </cell>
          <cell r="G3071">
            <v>-1</v>
          </cell>
        </row>
        <row r="3071">
          <cell r="I3071">
            <v>-1</v>
          </cell>
          <cell r="J3071">
            <v>1</v>
          </cell>
        </row>
        <row r="3072">
          <cell r="B3072" t="str">
            <v>5361014101107</v>
          </cell>
          <cell r="C3072" t="str">
            <v>612501530463</v>
          </cell>
          <cell r="D3072" t="str">
            <v>蓝田县中医医院</v>
          </cell>
          <cell r="E3072" t="str">
            <v>中药师</v>
          </cell>
          <cell r="F3072">
            <v>-1</v>
          </cell>
          <cell r="G3072">
            <v>-1</v>
          </cell>
        </row>
        <row r="3072">
          <cell r="I3072">
            <v>-1</v>
          </cell>
          <cell r="J3072">
            <v>1</v>
          </cell>
        </row>
        <row r="3073">
          <cell r="B3073" t="str">
            <v>5361014101111</v>
          </cell>
          <cell r="C3073" t="str">
            <v>612501530463</v>
          </cell>
          <cell r="D3073" t="str">
            <v>蓝田县中医医院</v>
          </cell>
          <cell r="E3073" t="str">
            <v>中药师</v>
          </cell>
          <cell r="F3073">
            <v>-1</v>
          </cell>
          <cell r="G3073">
            <v>-1</v>
          </cell>
        </row>
        <row r="3073">
          <cell r="I3073">
            <v>-1</v>
          </cell>
          <cell r="J3073">
            <v>1</v>
          </cell>
        </row>
        <row r="3074">
          <cell r="B3074" t="str">
            <v>5461014102623</v>
          </cell>
          <cell r="C3074" t="str">
            <v>612501540464</v>
          </cell>
          <cell r="D3074" t="str">
            <v>蓝田县中医医院</v>
          </cell>
          <cell r="E3074" t="str">
            <v>护理1</v>
          </cell>
          <cell r="F3074">
            <v>96.8</v>
          </cell>
          <cell r="G3074">
            <v>99.2</v>
          </cell>
        </row>
        <row r="3074">
          <cell r="I3074">
            <v>196</v>
          </cell>
          <cell r="J3074">
            <v>2</v>
          </cell>
        </row>
        <row r="3075">
          <cell r="B3075" t="str">
            <v>5461014102701</v>
          </cell>
          <cell r="C3075" t="str">
            <v>612501540464</v>
          </cell>
          <cell r="D3075" t="str">
            <v>蓝田县中医医院</v>
          </cell>
          <cell r="E3075" t="str">
            <v>护理1</v>
          </cell>
          <cell r="F3075">
            <v>92.8</v>
          </cell>
          <cell r="G3075">
            <v>94.3</v>
          </cell>
        </row>
        <row r="3075">
          <cell r="I3075">
            <v>187.1</v>
          </cell>
          <cell r="J3075">
            <v>2</v>
          </cell>
        </row>
        <row r="3076">
          <cell r="B3076" t="str">
            <v>5461014102612</v>
          </cell>
          <cell r="C3076" t="str">
            <v>612501540464</v>
          </cell>
          <cell r="D3076" t="str">
            <v>蓝田县中医医院</v>
          </cell>
          <cell r="E3076" t="str">
            <v>护理1</v>
          </cell>
          <cell r="F3076">
            <v>91.8</v>
          </cell>
          <cell r="G3076">
            <v>88.2</v>
          </cell>
        </row>
        <row r="3076">
          <cell r="I3076">
            <v>180</v>
          </cell>
          <cell r="J3076">
            <v>2</v>
          </cell>
        </row>
        <row r="3077">
          <cell r="B3077" t="str">
            <v>5461014102604</v>
          </cell>
          <cell r="C3077" t="str">
            <v>612501540464</v>
          </cell>
          <cell r="D3077" t="str">
            <v>蓝田县中医医院</v>
          </cell>
          <cell r="E3077" t="str">
            <v>护理1</v>
          </cell>
          <cell r="F3077">
            <v>84.8</v>
          </cell>
          <cell r="G3077">
            <v>92.5</v>
          </cell>
        </row>
        <row r="3077">
          <cell r="I3077">
            <v>177.3</v>
          </cell>
          <cell r="J3077">
            <v>2</v>
          </cell>
        </row>
        <row r="3078">
          <cell r="B3078" t="str">
            <v>5461014102617</v>
          </cell>
          <cell r="C3078" t="str">
            <v>612501540464</v>
          </cell>
          <cell r="D3078" t="str">
            <v>蓝田县中医医院</v>
          </cell>
          <cell r="E3078" t="str">
            <v>护理1</v>
          </cell>
          <cell r="F3078">
            <v>86.6</v>
          </cell>
          <cell r="G3078">
            <v>90.2</v>
          </cell>
        </row>
        <row r="3078">
          <cell r="I3078">
            <v>176.8</v>
          </cell>
          <cell r="J3078">
            <v>2</v>
          </cell>
        </row>
        <row r="3079">
          <cell r="B3079" t="str">
            <v>5461014102616</v>
          </cell>
          <cell r="C3079" t="str">
            <v>612501540464</v>
          </cell>
          <cell r="D3079" t="str">
            <v>蓝田县中医医院</v>
          </cell>
          <cell r="E3079" t="str">
            <v>护理1</v>
          </cell>
          <cell r="F3079">
            <v>99.8</v>
          </cell>
          <cell r="G3079">
            <v>76.3</v>
          </cell>
        </row>
        <row r="3079">
          <cell r="I3079">
            <v>176.1</v>
          </cell>
          <cell r="J3079">
            <v>2</v>
          </cell>
        </row>
        <row r="3080">
          <cell r="B3080" t="str">
            <v>5461014102629</v>
          </cell>
          <cell r="C3080" t="str">
            <v>612501540464</v>
          </cell>
          <cell r="D3080" t="str">
            <v>蓝田县中医医院</v>
          </cell>
          <cell r="E3080" t="str">
            <v>护理1</v>
          </cell>
          <cell r="F3080">
            <v>98</v>
          </cell>
          <cell r="G3080">
            <v>71</v>
          </cell>
        </row>
        <row r="3080">
          <cell r="I3080">
            <v>169</v>
          </cell>
          <cell r="J3080">
            <v>2</v>
          </cell>
        </row>
        <row r="3081">
          <cell r="B3081" t="str">
            <v>5461014102615</v>
          </cell>
          <cell r="C3081" t="str">
            <v>612501540464</v>
          </cell>
          <cell r="D3081" t="str">
            <v>蓝田县中医医院</v>
          </cell>
          <cell r="E3081" t="str">
            <v>护理1</v>
          </cell>
          <cell r="F3081">
            <v>88.2</v>
          </cell>
          <cell r="G3081">
            <v>80.4</v>
          </cell>
        </row>
        <row r="3081">
          <cell r="I3081">
            <v>168.6</v>
          </cell>
          <cell r="J3081">
            <v>2</v>
          </cell>
        </row>
        <row r="3082">
          <cell r="B3082" t="str">
            <v>5461014102530</v>
          </cell>
          <cell r="C3082" t="str">
            <v>612501540464</v>
          </cell>
          <cell r="D3082" t="str">
            <v>蓝田县中医医院</v>
          </cell>
          <cell r="E3082" t="str">
            <v>护理1</v>
          </cell>
          <cell r="F3082">
            <v>90.2</v>
          </cell>
          <cell r="G3082">
            <v>76.7</v>
          </cell>
        </row>
        <row r="3082">
          <cell r="I3082">
            <v>166.9</v>
          </cell>
          <cell r="J3082">
            <v>2</v>
          </cell>
        </row>
        <row r="3083">
          <cell r="B3083" t="str">
            <v>5461014102608</v>
          </cell>
          <cell r="C3083" t="str">
            <v>612501540464</v>
          </cell>
          <cell r="D3083" t="str">
            <v>蓝田县中医医院</v>
          </cell>
          <cell r="E3083" t="str">
            <v>护理1</v>
          </cell>
          <cell r="F3083">
            <v>89.6</v>
          </cell>
          <cell r="G3083">
            <v>76.5</v>
          </cell>
        </row>
        <row r="3083">
          <cell r="I3083">
            <v>166.1</v>
          </cell>
          <cell r="J3083">
            <v>2</v>
          </cell>
        </row>
        <row r="3084">
          <cell r="B3084" t="str">
            <v>5461014102610</v>
          </cell>
          <cell r="C3084" t="str">
            <v>612501540464</v>
          </cell>
          <cell r="D3084" t="str">
            <v>蓝田县中医医院</v>
          </cell>
          <cell r="E3084" t="str">
            <v>护理1</v>
          </cell>
          <cell r="F3084">
            <v>92.6</v>
          </cell>
          <cell r="G3084">
            <v>73.5</v>
          </cell>
        </row>
        <row r="3084">
          <cell r="I3084">
            <v>166.1</v>
          </cell>
          <cell r="J3084">
            <v>2</v>
          </cell>
        </row>
        <row r="3085">
          <cell r="B3085" t="str">
            <v>5461014102706</v>
          </cell>
          <cell r="C3085" t="str">
            <v>612501540464</v>
          </cell>
          <cell r="D3085" t="str">
            <v>蓝田县中医医院</v>
          </cell>
          <cell r="E3085" t="str">
            <v>护理1</v>
          </cell>
          <cell r="F3085">
            <v>85.2</v>
          </cell>
          <cell r="G3085">
            <v>78.5</v>
          </cell>
        </row>
        <row r="3085">
          <cell r="I3085">
            <v>163.7</v>
          </cell>
          <cell r="J3085">
            <v>2</v>
          </cell>
        </row>
        <row r="3086">
          <cell r="B3086" t="str">
            <v>5461014102528</v>
          </cell>
          <cell r="C3086" t="str">
            <v>612501540464</v>
          </cell>
          <cell r="D3086" t="str">
            <v>蓝田县中医医院</v>
          </cell>
          <cell r="E3086" t="str">
            <v>护理1</v>
          </cell>
          <cell r="F3086">
            <v>86.6</v>
          </cell>
          <cell r="G3086">
            <v>76.6</v>
          </cell>
        </row>
        <row r="3086">
          <cell r="I3086">
            <v>163.2</v>
          </cell>
          <cell r="J3086">
            <v>2</v>
          </cell>
        </row>
        <row r="3087">
          <cell r="B3087" t="str">
            <v>5461014102703</v>
          </cell>
          <cell r="C3087" t="str">
            <v>612501540464</v>
          </cell>
          <cell r="D3087" t="str">
            <v>蓝田县中医医院</v>
          </cell>
          <cell r="E3087" t="str">
            <v>护理1</v>
          </cell>
          <cell r="F3087">
            <v>95.4</v>
          </cell>
          <cell r="G3087">
            <v>67.4</v>
          </cell>
        </row>
        <row r="3087">
          <cell r="I3087">
            <v>162.8</v>
          </cell>
          <cell r="J3087">
            <v>2</v>
          </cell>
        </row>
        <row r="3088">
          <cell r="B3088" t="str">
            <v>5461014102525</v>
          </cell>
          <cell r="C3088" t="str">
            <v>612501540464</v>
          </cell>
          <cell r="D3088" t="str">
            <v>蓝田县中医医院</v>
          </cell>
          <cell r="E3088" t="str">
            <v>护理1</v>
          </cell>
          <cell r="F3088">
            <v>84.8</v>
          </cell>
          <cell r="G3088">
            <v>76.5</v>
          </cell>
        </row>
        <row r="3088">
          <cell r="I3088">
            <v>161.3</v>
          </cell>
          <cell r="J3088">
            <v>2</v>
          </cell>
        </row>
        <row r="3089">
          <cell r="B3089" t="str">
            <v>5461014102602</v>
          </cell>
          <cell r="C3089" t="str">
            <v>612501540464</v>
          </cell>
          <cell r="D3089" t="str">
            <v>蓝田县中医医院</v>
          </cell>
          <cell r="E3089" t="str">
            <v>护理1</v>
          </cell>
          <cell r="F3089">
            <v>92</v>
          </cell>
          <cell r="G3089">
            <v>69.3</v>
          </cell>
        </row>
        <row r="3089">
          <cell r="I3089">
            <v>161.3</v>
          </cell>
          <cell r="J3089">
            <v>2</v>
          </cell>
        </row>
        <row r="3090">
          <cell r="B3090" t="str">
            <v>5461014102609</v>
          </cell>
          <cell r="C3090" t="str">
            <v>612501540464</v>
          </cell>
          <cell r="D3090" t="str">
            <v>蓝田县中医医院</v>
          </cell>
          <cell r="E3090" t="str">
            <v>护理1</v>
          </cell>
          <cell r="F3090">
            <v>100.4</v>
          </cell>
          <cell r="G3090">
            <v>60.6</v>
          </cell>
        </row>
        <row r="3090">
          <cell r="I3090">
            <v>161</v>
          </cell>
          <cell r="J3090">
            <v>2</v>
          </cell>
        </row>
        <row r="3091">
          <cell r="B3091" t="str">
            <v>5461014102611</v>
          </cell>
          <cell r="C3091" t="str">
            <v>612501540464</v>
          </cell>
          <cell r="D3091" t="str">
            <v>蓝田县中医医院</v>
          </cell>
          <cell r="E3091" t="str">
            <v>护理1</v>
          </cell>
          <cell r="F3091">
            <v>77.6</v>
          </cell>
          <cell r="G3091">
            <v>80</v>
          </cell>
        </row>
        <row r="3091">
          <cell r="I3091">
            <v>157.6</v>
          </cell>
          <cell r="J3091">
            <v>2</v>
          </cell>
        </row>
        <row r="3092">
          <cell r="B3092" t="str">
            <v>5461014102624</v>
          </cell>
          <cell r="C3092" t="str">
            <v>612501540464</v>
          </cell>
          <cell r="D3092" t="str">
            <v>蓝田县中医医院</v>
          </cell>
          <cell r="E3092" t="str">
            <v>护理1</v>
          </cell>
          <cell r="F3092">
            <v>100.6</v>
          </cell>
          <cell r="G3092">
            <v>54.5</v>
          </cell>
        </row>
        <row r="3092">
          <cell r="I3092">
            <v>155.1</v>
          </cell>
          <cell r="J3092">
            <v>2</v>
          </cell>
        </row>
        <row r="3093">
          <cell r="B3093" t="str">
            <v>5461014102527</v>
          </cell>
          <cell r="C3093" t="str">
            <v>612501540464</v>
          </cell>
          <cell r="D3093" t="str">
            <v>蓝田县中医医院</v>
          </cell>
          <cell r="E3093" t="str">
            <v>护理1</v>
          </cell>
          <cell r="F3093">
            <v>85.6</v>
          </cell>
          <cell r="G3093">
            <v>69.2</v>
          </cell>
        </row>
        <row r="3093">
          <cell r="I3093">
            <v>154.8</v>
          </cell>
          <cell r="J3093">
            <v>2</v>
          </cell>
        </row>
        <row r="3094">
          <cell r="B3094" t="str">
            <v>5461014102607</v>
          </cell>
          <cell r="C3094" t="str">
            <v>612501540464</v>
          </cell>
          <cell r="D3094" t="str">
            <v>蓝田县中医医院</v>
          </cell>
          <cell r="E3094" t="str">
            <v>护理1</v>
          </cell>
          <cell r="F3094">
            <v>69.4</v>
          </cell>
          <cell r="G3094">
            <v>83.1</v>
          </cell>
        </row>
        <row r="3094">
          <cell r="I3094">
            <v>152.5</v>
          </cell>
          <cell r="J3094">
            <v>2</v>
          </cell>
        </row>
        <row r="3095">
          <cell r="B3095" t="str">
            <v>5461014102621</v>
          </cell>
          <cell r="C3095" t="str">
            <v>612501540464</v>
          </cell>
          <cell r="D3095" t="str">
            <v>蓝田县中医医院</v>
          </cell>
          <cell r="E3095" t="str">
            <v>护理1</v>
          </cell>
          <cell r="F3095">
            <v>78.2</v>
          </cell>
          <cell r="G3095">
            <v>72.3</v>
          </cell>
        </row>
        <row r="3095">
          <cell r="I3095">
            <v>150.5</v>
          </cell>
          <cell r="J3095">
            <v>2</v>
          </cell>
        </row>
        <row r="3096">
          <cell r="B3096" t="str">
            <v>5461014102614</v>
          </cell>
          <cell r="C3096" t="str">
            <v>612501540464</v>
          </cell>
          <cell r="D3096" t="str">
            <v>蓝田县中医医院</v>
          </cell>
          <cell r="E3096" t="str">
            <v>护理1</v>
          </cell>
          <cell r="F3096">
            <v>83.2</v>
          </cell>
          <cell r="G3096">
            <v>66.6</v>
          </cell>
        </row>
        <row r="3096">
          <cell r="I3096">
            <v>149.8</v>
          </cell>
          <cell r="J3096">
            <v>2</v>
          </cell>
        </row>
        <row r="3097">
          <cell r="B3097" t="str">
            <v>5461014102622</v>
          </cell>
          <cell r="C3097" t="str">
            <v>612501540464</v>
          </cell>
          <cell r="D3097" t="str">
            <v>蓝田县中医医院</v>
          </cell>
          <cell r="E3097" t="str">
            <v>护理1</v>
          </cell>
          <cell r="F3097">
            <v>77.4</v>
          </cell>
          <cell r="G3097">
            <v>70.7</v>
          </cell>
        </row>
        <row r="3097">
          <cell r="I3097">
            <v>148.1</v>
          </cell>
          <cell r="J3097">
            <v>2</v>
          </cell>
        </row>
        <row r="3098">
          <cell r="B3098" t="str">
            <v>5461014102619</v>
          </cell>
          <cell r="C3098" t="str">
            <v>612501540464</v>
          </cell>
          <cell r="D3098" t="str">
            <v>蓝田县中医医院</v>
          </cell>
          <cell r="E3098" t="str">
            <v>护理1</v>
          </cell>
          <cell r="F3098">
            <v>69.8</v>
          </cell>
          <cell r="G3098">
            <v>74.9</v>
          </cell>
        </row>
        <row r="3098">
          <cell r="I3098">
            <v>144.7</v>
          </cell>
          <cell r="J3098">
            <v>2</v>
          </cell>
        </row>
        <row r="3099">
          <cell r="B3099" t="str">
            <v>5461014102702</v>
          </cell>
          <cell r="C3099" t="str">
            <v>612501540464</v>
          </cell>
          <cell r="D3099" t="str">
            <v>蓝田县中医医院</v>
          </cell>
          <cell r="E3099" t="str">
            <v>护理1</v>
          </cell>
          <cell r="F3099">
            <v>86.6</v>
          </cell>
          <cell r="G3099">
            <v>55</v>
          </cell>
        </row>
        <row r="3099">
          <cell r="I3099">
            <v>141.6</v>
          </cell>
          <cell r="J3099">
            <v>2</v>
          </cell>
        </row>
        <row r="3100">
          <cell r="B3100" t="str">
            <v>5461014102526</v>
          </cell>
          <cell r="C3100" t="str">
            <v>612501540464</v>
          </cell>
          <cell r="D3100" t="str">
            <v>蓝田县中医医院</v>
          </cell>
          <cell r="E3100" t="str">
            <v>护理1</v>
          </cell>
          <cell r="F3100">
            <v>72.2</v>
          </cell>
          <cell r="G3100">
            <v>69</v>
          </cell>
        </row>
        <row r="3100">
          <cell r="I3100">
            <v>141.2</v>
          </cell>
          <cell r="J3100">
            <v>2</v>
          </cell>
        </row>
        <row r="3101">
          <cell r="B3101" t="str">
            <v>5461014102529</v>
          </cell>
          <cell r="C3101" t="str">
            <v>612501540464</v>
          </cell>
          <cell r="D3101" t="str">
            <v>蓝田县中医医院</v>
          </cell>
          <cell r="E3101" t="str">
            <v>护理1</v>
          </cell>
          <cell r="F3101">
            <v>80</v>
          </cell>
          <cell r="G3101">
            <v>60.8</v>
          </cell>
        </row>
        <row r="3101">
          <cell r="I3101">
            <v>140.8</v>
          </cell>
          <cell r="J3101">
            <v>2</v>
          </cell>
        </row>
        <row r="3102">
          <cell r="B3102" t="str">
            <v>5461014102618</v>
          </cell>
          <cell r="C3102" t="str">
            <v>612501540464</v>
          </cell>
          <cell r="D3102" t="str">
            <v>蓝田县中医医院</v>
          </cell>
          <cell r="E3102" t="str">
            <v>护理1</v>
          </cell>
          <cell r="F3102">
            <v>80.2</v>
          </cell>
          <cell r="G3102">
            <v>60.6</v>
          </cell>
        </row>
        <row r="3102">
          <cell r="I3102">
            <v>140.8</v>
          </cell>
          <cell r="J3102">
            <v>2</v>
          </cell>
        </row>
        <row r="3103">
          <cell r="B3103" t="str">
            <v>5461014102603</v>
          </cell>
          <cell r="C3103" t="str">
            <v>612501540464</v>
          </cell>
          <cell r="D3103" t="str">
            <v>蓝田县中医医院</v>
          </cell>
          <cell r="E3103" t="str">
            <v>护理1</v>
          </cell>
          <cell r="F3103">
            <v>82.2</v>
          </cell>
          <cell r="G3103">
            <v>58.3</v>
          </cell>
        </row>
        <row r="3103">
          <cell r="I3103">
            <v>140.5</v>
          </cell>
          <cell r="J3103">
            <v>2</v>
          </cell>
        </row>
        <row r="3104">
          <cell r="B3104" t="str">
            <v>5461014102627</v>
          </cell>
          <cell r="C3104" t="str">
            <v>612501540464</v>
          </cell>
          <cell r="D3104" t="str">
            <v>蓝田县中医医院</v>
          </cell>
          <cell r="E3104" t="str">
            <v>护理1</v>
          </cell>
          <cell r="F3104">
            <v>71.2</v>
          </cell>
          <cell r="G3104">
            <v>67.8</v>
          </cell>
        </row>
        <row r="3104">
          <cell r="I3104">
            <v>139</v>
          </cell>
          <cell r="J3104">
            <v>2</v>
          </cell>
        </row>
        <row r="3105">
          <cell r="B3105" t="str">
            <v>5461014102626</v>
          </cell>
          <cell r="C3105" t="str">
            <v>612501540464</v>
          </cell>
          <cell r="D3105" t="str">
            <v>蓝田县中医医院</v>
          </cell>
          <cell r="E3105" t="str">
            <v>护理1</v>
          </cell>
          <cell r="F3105">
            <v>87.8</v>
          </cell>
          <cell r="G3105">
            <v>50.2</v>
          </cell>
        </row>
        <row r="3105">
          <cell r="I3105">
            <v>138</v>
          </cell>
          <cell r="J3105">
            <v>2</v>
          </cell>
        </row>
        <row r="3106">
          <cell r="B3106" t="str">
            <v>5461014102605</v>
          </cell>
          <cell r="C3106" t="str">
            <v>612501540464</v>
          </cell>
          <cell r="D3106" t="str">
            <v>蓝田县中医医院</v>
          </cell>
          <cell r="E3106" t="str">
            <v>护理1</v>
          </cell>
          <cell r="F3106">
            <v>61.2</v>
          </cell>
          <cell r="G3106">
            <v>73.2</v>
          </cell>
        </row>
        <row r="3106">
          <cell r="I3106">
            <v>134.4</v>
          </cell>
          <cell r="J3106">
            <v>2</v>
          </cell>
        </row>
        <row r="3107">
          <cell r="B3107" t="str">
            <v>5461014102625</v>
          </cell>
          <cell r="C3107" t="str">
            <v>612501540464</v>
          </cell>
          <cell r="D3107" t="str">
            <v>蓝田县中医医院</v>
          </cell>
          <cell r="E3107" t="str">
            <v>护理1</v>
          </cell>
          <cell r="F3107">
            <v>78.2</v>
          </cell>
          <cell r="G3107">
            <v>56.1</v>
          </cell>
        </row>
        <row r="3107">
          <cell r="I3107">
            <v>134.3</v>
          </cell>
          <cell r="J3107">
            <v>2</v>
          </cell>
        </row>
        <row r="3108">
          <cell r="B3108" t="str">
            <v>5461014102704</v>
          </cell>
          <cell r="C3108" t="str">
            <v>612501540464</v>
          </cell>
          <cell r="D3108" t="str">
            <v>蓝田县中医医院</v>
          </cell>
          <cell r="E3108" t="str">
            <v>护理1</v>
          </cell>
          <cell r="F3108">
            <v>79</v>
          </cell>
          <cell r="G3108">
            <v>55.2</v>
          </cell>
        </row>
        <row r="3108">
          <cell r="I3108">
            <v>134.2</v>
          </cell>
          <cell r="J3108">
            <v>2</v>
          </cell>
        </row>
        <row r="3109">
          <cell r="B3109" t="str">
            <v>5461014102630</v>
          </cell>
          <cell r="C3109" t="str">
            <v>612501540464</v>
          </cell>
          <cell r="D3109" t="str">
            <v>蓝田县中医医院</v>
          </cell>
          <cell r="E3109" t="str">
            <v>护理1</v>
          </cell>
          <cell r="F3109">
            <v>67.6</v>
          </cell>
          <cell r="G3109">
            <v>58.1</v>
          </cell>
        </row>
        <row r="3109">
          <cell r="I3109">
            <v>125.7</v>
          </cell>
          <cell r="J3109">
            <v>2</v>
          </cell>
        </row>
        <row r="3110">
          <cell r="B3110" t="str">
            <v>5461014102705</v>
          </cell>
          <cell r="C3110" t="str">
            <v>612501540464</v>
          </cell>
          <cell r="D3110" t="str">
            <v>蓝田县中医医院</v>
          </cell>
          <cell r="E3110" t="str">
            <v>护理1</v>
          </cell>
          <cell r="F3110">
            <v>68.4</v>
          </cell>
          <cell r="G3110">
            <v>50.6</v>
          </cell>
        </row>
        <row r="3110">
          <cell r="I3110">
            <v>119</v>
          </cell>
          <cell r="J3110">
            <v>2</v>
          </cell>
        </row>
        <row r="3111">
          <cell r="B3111" t="str">
            <v>5461014102523</v>
          </cell>
          <cell r="C3111" t="str">
            <v>612501540464</v>
          </cell>
          <cell r="D3111" t="str">
            <v>蓝田县中医医院</v>
          </cell>
          <cell r="E3111" t="str">
            <v>护理1</v>
          </cell>
          <cell r="F3111">
            <v>59.8</v>
          </cell>
          <cell r="G3111">
            <v>45.7</v>
          </cell>
        </row>
        <row r="3111">
          <cell r="I3111">
            <v>105.5</v>
          </cell>
          <cell r="J3111">
            <v>2</v>
          </cell>
        </row>
        <row r="3112">
          <cell r="B3112" t="str">
            <v>5461014102524</v>
          </cell>
          <cell r="C3112" t="str">
            <v>612501540464</v>
          </cell>
          <cell r="D3112" t="str">
            <v>蓝田县中医医院</v>
          </cell>
          <cell r="E3112" t="str">
            <v>护理1</v>
          </cell>
          <cell r="F3112">
            <v>-1</v>
          </cell>
          <cell r="G3112">
            <v>-1</v>
          </cell>
        </row>
        <row r="3112">
          <cell r="I3112">
            <v>-1</v>
          </cell>
          <cell r="J3112">
            <v>2</v>
          </cell>
        </row>
        <row r="3113">
          <cell r="B3113" t="str">
            <v>5461014102601</v>
          </cell>
          <cell r="C3113" t="str">
            <v>612501540464</v>
          </cell>
          <cell r="D3113" t="str">
            <v>蓝田县中医医院</v>
          </cell>
          <cell r="E3113" t="str">
            <v>护理1</v>
          </cell>
          <cell r="F3113">
            <v>-1</v>
          </cell>
          <cell r="G3113">
            <v>-1</v>
          </cell>
        </row>
        <row r="3113">
          <cell r="I3113">
            <v>-1</v>
          </cell>
          <cell r="J3113">
            <v>2</v>
          </cell>
        </row>
        <row r="3114">
          <cell r="B3114" t="str">
            <v>5461014102606</v>
          </cell>
          <cell r="C3114" t="str">
            <v>612501540464</v>
          </cell>
          <cell r="D3114" t="str">
            <v>蓝田县中医医院</v>
          </cell>
          <cell r="E3114" t="str">
            <v>护理1</v>
          </cell>
          <cell r="F3114">
            <v>-1</v>
          </cell>
          <cell r="G3114">
            <v>-1</v>
          </cell>
        </row>
        <row r="3114">
          <cell r="I3114">
            <v>-1</v>
          </cell>
          <cell r="J3114">
            <v>2</v>
          </cell>
        </row>
        <row r="3115">
          <cell r="B3115" t="str">
            <v>5461014102613</v>
          </cell>
          <cell r="C3115" t="str">
            <v>612501540464</v>
          </cell>
          <cell r="D3115" t="str">
            <v>蓝田县中医医院</v>
          </cell>
          <cell r="E3115" t="str">
            <v>护理1</v>
          </cell>
          <cell r="F3115">
            <v>-1</v>
          </cell>
          <cell r="G3115">
            <v>-1</v>
          </cell>
        </row>
        <row r="3115">
          <cell r="I3115">
            <v>-1</v>
          </cell>
          <cell r="J3115">
            <v>2</v>
          </cell>
        </row>
        <row r="3116">
          <cell r="B3116" t="str">
            <v>5461014102620</v>
          </cell>
          <cell r="C3116" t="str">
            <v>612501540464</v>
          </cell>
          <cell r="D3116" t="str">
            <v>蓝田县中医医院</v>
          </cell>
          <cell r="E3116" t="str">
            <v>护理1</v>
          </cell>
          <cell r="F3116">
            <v>-1</v>
          </cell>
          <cell r="G3116">
            <v>-1</v>
          </cell>
        </row>
        <row r="3116">
          <cell r="I3116">
            <v>-1</v>
          </cell>
          <cell r="J3116">
            <v>2</v>
          </cell>
        </row>
        <row r="3117">
          <cell r="B3117" t="str">
            <v>5461014102628</v>
          </cell>
          <cell r="C3117" t="str">
            <v>612501540464</v>
          </cell>
          <cell r="D3117" t="str">
            <v>蓝田县中医医院</v>
          </cell>
          <cell r="E3117" t="str">
            <v>护理1</v>
          </cell>
          <cell r="F3117">
            <v>-1</v>
          </cell>
          <cell r="G3117">
            <v>-1</v>
          </cell>
        </row>
        <row r="3117">
          <cell r="I3117">
            <v>-1</v>
          </cell>
          <cell r="J3117">
            <v>2</v>
          </cell>
        </row>
        <row r="3118">
          <cell r="B3118" t="str">
            <v>5461014200105</v>
          </cell>
          <cell r="C3118" t="str">
            <v>612501540465</v>
          </cell>
          <cell r="D3118" t="str">
            <v>蓝田县中医医院</v>
          </cell>
          <cell r="E3118" t="str">
            <v>护理2</v>
          </cell>
          <cell r="F3118">
            <v>101</v>
          </cell>
          <cell r="G3118">
            <v>101</v>
          </cell>
        </row>
        <row r="3118">
          <cell r="I3118">
            <v>202</v>
          </cell>
          <cell r="J3118">
            <v>3</v>
          </cell>
        </row>
        <row r="3119">
          <cell r="B3119" t="str">
            <v>5461014200122</v>
          </cell>
          <cell r="C3119" t="str">
            <v>612501540465</v>
          </cell>
          <cell r="D3119" t="str">
            <v>蓝田县中医医院</v>
          </cell>
          <cell r="E3119" t="str">
            <v>护理2</v>
          </cell>
          <cell r="F3119">
            <v>91</v>
          </cell>
          <cell r="G3119">
            <v>107.6</v>
          </cell>
        </row>
        <row r="3119">
          <cell r="I3119">
            <v>198.6</v>
          </cell>
          <cell r="J3119">
            <v>3</v>
          </cell>
        </row>
        <row r="3120">
          <cell r="B3120" t="str">
            <v>5461014200207</v>
          </cell>
          <cell r="C3120" t="str">
            <v>612501540465</v>
          </cell>
          <cell r="D3120" t="str">
            <v>蓝田县中医医院</v>
          </cell>
          <cell r="E3120" t="str">
            <v>护理2</v>
          </cell>
          <cell r="F3120">
            <v>96.2</v>
          </cell>
          <cell r="G3120">
            <v>100</v>
          </cell>
        </row>
        <row r="3120">
          <cell r="I3120">
            <v>196.2</v>
          </cell>
          <cell r="J3120">
            <v>3</v>
          </cell>
        </row>
        <row r="3121">
          <cell r="B3121" t="str">
            <v>5461014200227</v>
          </cell>
          <cell r="C3121" t="str">
            <v>612501540465</v>
          </cell>
          <cell r="D3121" t="str">
            <v>蓝田县中医医院</v>
          </cell>
          <cell r="E3121" t="str">
            <v>护理2</v>
          </cell>
          <cell r="F3121">
            <v>97.6</v>
          </cell>
          <cell r="G3121">
            <v>97.7</v>
          </cell>
        </row>
        <row r="3121">
          <cell r="I3121">
            <v>195.3</v>
          </cell>
          <cell r="J3121">
            <v>3</v>
          </cell>
        </row>
        <row r="3122">
          <cell r="B3122" t="str">
            <v>5461014200201</v>
          </cell>
          <cell r="C3122" t="str">
            <v>612501540465</v>
          </cell>
          <cell r="D3122" t="str">
            <v>蓝田县中医医院</v>
          </cell>
          <cell r="E3122" t="str">
            <v>护理2</v>
          </cell>
          <cell r="F3122">
            <v>92.2</v>
          </cell>
          <cell r="G3122">
            <v>102.1</v>
          </cell>
        </row>
        <row r="3122">
          <cell r="I3122">
            <v>194.3</v>
          </cell>
          <cell r="J3122">
            <v>3</v>
          </cell>
        </row>
        <row r="3123">
          <cell r="B3123" t="str">
            <v>5461014200409</v>
          </cell>
          <cell r="C3123" t="str">
            <v>612501540465</v>
          </cell>
          <cell r="D3123" t="str">
            <v>蓝田县中医医院</v>
          </cell>
          <cell r="E3123" t="str">
            <v>护理2</v>
          </cell>
          <cell r="F3123">
            <v>96</v>
          </cell>
          <cell r="G3123">
            <v>98.2</v>
          </cell>
        </row>
        <row r="3123">
          <cell r="I3123">
            <v>194.2</v>
          </cell>
          <cell r="J3123">
            <v>3</v>
          </cell>
        </row>
        <row r="3124">
          <cell r="B3124" t="str">
            <v>5461014200312</v>
          </cell>
          <cell r="C3124" t="str">
            <v>612501540465</v>
          </cell>
          <cell r="D3124" t="str">
            <v>蓝田县中医医院</v>
          </cell>
          <cell r="E3124" t="str">
            <v>护理2</v>
          </cell>
          <cell r="F3124">
            <v>102.8</v>
          </cell>
          <cell r="G3124">
            <v>91.1</v>
          </cell>
        </row>
        <row r="3124">
          <cell r="I3124">
            <v>193.9</v>
          </cell>
          <cell r="J3124">
            <v>3</v>
          </cell>
        </row>
        <row r="3125">
          <cell r="B3125" t="str">
            <v>5461014200622</v>
          </cell>
          <cell r="C3125" t="str">
            <v>612501540465</v>
          </cell>
          <cell r="D3125" t="str">
            <v>蓝田县中医医院</v>
          </cell>
          <cell r="E3125" t="str">
            <v>护理2</v>
          </cell>
          <cell r="F3125">
            <v>93.2</v>
          </cell>
          <cell r="G3125">
            <v>97.8</v>
          </cell>
        </row>
        <row r="3125">
          <cell r="I3125">
            <v>191</v>
          </cell>
          <cell r="J3125">
            <v>3</v>
          </cell>
        </row>
        <row r="3126">
          <cell r="B3126" t="str">
            <v>5461014200617</v>
          </cell>
          <cell r="C3126" t="str">
            <v>612501540465</v>
          </cell>
          <cell r="D3126" t="str">
            <v>蓝田县中医医院</v>
          </cell>
          <cell r="E3126" t="str">
            <v>护理2</v>
          </cell>
          <cell r="F3126">
            <v>96.8</v>
          </cell>
          <cell r="G3126">
            <v>94</v>
          </cell>
        </row>
        <row r="3126">
          <cell r="I3126">
            <v>190.8</v>
          </cell>
          <cell r="J3126">
            <v>3</v>
          </cell>
        </row>
        <row r="3127">
          <cell r="B3127" t="str">
            <v>5461014200709</v>
          </cell>
          <cell r="C3127" t="str">
            <v>612501540465</v>
          </cell>
          <cell r="D3127" t="str">
            <v>蓝田县中医医院</v>
          </cell>
          <cell r="E3127" t="str">
            <v>护理2</v>
          </cell>
          <cell r="F3127">
            <v>99.6</v>
          </cell>
          <cell r="G3127">
            <v>90.9</v>
          </cell>
        </row>
        <row r="3127">
          <cell r="I3127">
            <v>190.5</v>
          </cell>
          <cell r="J3127">
            <v>3</v>
          </cell>
        </row>
        <row r="3128">
          <cell r="B3128" t="str">
            <v>5461014200701</v>
          </cell>
          <cell r="C3128" t="str">
            <v>612501540465</v>
          </cell>
          <cell r="D3128" t="str">
            <v>蓝田县中医医院</v>
          </cell>
          <cell r="E3128" t="str">
            <v>护理2</v>
          </cell>
          <cell r="F3128">
            <v>90.4</v>
          </cell>
          <cell r="G3128">
            <v>99.5</v>
          </cell>
        </row>
        <row r="3128">
          <cell r="I3128">
            <v>189.9</v>
          </cell>
          <cell r="J3128">
            <v>3</v>
          </cell>
        </row>
        <row r="3129">
          <cell r="B3129" t="str">
            <v>5461014200301</v>
          </cell>
          <cell r="C3129" t="str">
            <v>612501540465</v>
          </cell>
          <cell r="D3129" t="str">
            <v>蓝田县中医医院</v>
          </cell>
          <cell r="E3129" t="str">
            <v>护理2</v>
          </cell>
          <cell r="F3129">
            <v>100.8</v>
          </cell>
          <cell r="G3129">
            <v>88.9</v>
          </cell>
        </row>
        <row r="3129">
          <cell r="I3129">
            <v>189.7</v>
          </cell>
          <cell r="J3129">
            <v>3</v>
          </cell>
        </row>
        <row r="3130">
          <cell r="B3130" t="str">
            <v>5461014200110</v>
          </cell>
          <cell r="C3130" t="str">
            <v>612501540465</v>
          </cell>
          <cell r="D3130" t="str">
            <v>蓝田县中医医院</v>
          </cell>
          <cell r="E3130" t="str">
            <v>护理2</v>
          </cell>
          <cell r="F3130">
            <v>92.4</v>
          </cell>
          <cell r="G3130">
            <v>96.7</v>
          </cell>
        </row>
        <row r="3130">
          <cell r="I3130">
            <v>189.1</v>
          </cell>
          <cell r="J3130">
            <v>3</v>
          </cell>
        </row>
        <row r="3131">
          <cell r="B3131" t="str">
            <v>5461014200407</v>
          </cell>
          <cell r="C3131" t="str">
            <v>612501540465</v>
          </cell>
          <cell r="D3131" t="str">
            <v>蓝田县中医医院</v>
          </cell>
          <cell r="E3131" t="str">
            <v>护理2</v>
          </cell>
          <cell r="F3131">
            <v>93.6</v>
          </cell>
          <cell r="G3131">
            <v>94.6</v>
          </cell>
        </row>
        <row r="3131">
          <cell r="I3131">
            <v>188.2</v>
          </cell>
          <cell r="J3131">
            <v>3</v>
          </cell>
        </row>
        <row r="3132">
          <cell r="B3132" t="str">
            <v>5461014200314</v>
          </cell>
          <cell r="C3132" t="str">
            <v>612501540465</v>
          </cell>
          <cell r="D3132" t="str">
            <v>蓝田县中医医院</v>
          </cell>
          <cell r="E3132" t="str">
            <v>护理2</v>
          </cell>
          <cell r="F3132">
            <v>93.2</v>
          </cell>
          <cell r="G3132">
            <v>94.9</v>
          </cell>
        </row>
        <row r="3132">
          <cell r="I3132">
            <v>188.1</v>
          </cell>
          <cell r="J3132">
            <v>3</v>
          </cell>
        </row>
        <row r="3133">
          <cell r="B3133" t="str">
            <v>5461014200704</v>
          </cell>
          <cell r="C3133" t="str">
            <v>612501540465</v>
          </cell>
          <cell r="D3133" t="str">
            <v>蓝田县中医医院</v>
          </cell>
          <cell r="E3133" t="str">
            <v>护理2</v>
          </cell>
          <cell r="F3133">
            <v>89.4</v>
          </cell>
          <cell r="G3133">
            <v>98.3</v>
          </cell>
        </row>
        <row r="3133">
          <cell r="I3133">
            <v>187.7</v>
          </cell>
          <cell r="J3133">
            <v>3</v>
          </cell>
        </row>
        <row r="3134">
          <cell r="B3134" t="str">
            <v>5461014200523</v>
          </cell>
          <cell r="C3134" t="str">
            <v>612501540465</v>
          </cell>
          <cell r="D3134" t="str">
            <v>蓝田县中医医院</v>
          </cell>
          <cell r="E3134" t="str">
            <v>护理2</v>
          </cell>
          <cell r="F3134">
            <v>104</v>
          </cell>
          <cell r="G3134">
            <v>83</v>
          </cell>
        </row>
        <row r="3134">
          <cell r="I3134">
            <v>187</v>
          </cell>
          <cell r="J3134">
            <v>3</v>
          </cell>
        </row>
        <row r="3135">
          <cell r="B3135" t="str">
            <v>5461014200330</v>
          </cell>
          <cell r="C3135" t="str">
            <v>612501540465</v>
          </cell>
          <cell r="D3135" t="str">
            <v>蓝田县中医医院</v>
          </cell>
          <cell r="E3135" t="str">
            <v>护理2</v>
          </cell>
          <cell r="F3135">
            <v>113.4</v>
          </cell>
          <cell r="G3135">
            <v>73.4</v>
          </cell>
        </row>
        <row r="3135">
          <cell r="I3135">
            <v>186.8</v>
          </cell>
          <cell r="J3135">
            <v>3</v>
          </cell>
        </row>
        <row r="3136">
          <cell r="B3136" t="str">
            <v>5461014200620</v>
          </cell>
          <cell r="C3136" t="str">
            <v>612501540465</v>
          </cell>
          <cell r="D3136" t="str">
            <v>蓝田县中医医院</v>
          </cell>
          <cell r="E3136" t="str">
            <v>护理2</v>
          </cell>
          <cell r="F3136">
            <v>92.6</v>
          </cell>
          <cell r="G3136">
            <v>94</v>
          </cell>
        </row>
        <row r="3136">
          <cell r="I3136">
            <v>186.6</v>
          </cell>
          <cell r="J3136">
            <v>3</v>
          </cell>
        </row>
        <row r="3137">
          <cell r="B3137" t="str">
            <v>5461014200213</v>
          </cell>
          <cell r="C3137" t="str">
            <v>612501540465</v>
          </cell>
          <cell r="D3137" t="str">
            <v>蓝田县中医医院</v>
          </cell>
          <cell r="E3137" t="str">
            <v>护理2</v>
          </cell>
          <cell r="F3137">
            <v>94.2</v>
          </cell>
          <cell r="G3137">
            <v>92.2</v>
          </cell>
        </row>
        <row r="3137">
          <cell r="I3137">
            <v>186.4</v>
          </cell>
          <cell r="J3137">
            <v>3</v>
          </cell>
        </row>
        <row r="3138">
          <cell r="B3138" t="str">
            <v>5461014200515</v>
          </cell>
          <cell r="C3138" t="str">
            <v>612501540465</v>
          </cell>
          <cell r="D3138" t="str">
            <v>蓝田县中医医院</v>
          </cell>
          <cell r="E3138" t="str">
            <v>护理2</v>
          </cell>
          <cell r="F3138">
            <v>88.4</v>
          </cell>
          <cell r="G3138">
            <v>97.2</v>
          </cell>
        </row>
        <row r="3138">
          <cell r="I3138">
            <v>185.6</v>
          </cell>
          <cell r="J3138">
            <v>3</v>
          </cell>
        </row>
        <row r="3139">
          <cell r="B3139" t="str">
            <v>5461014200318</v>
          </cell>
          <cell r="C3139" t="str">
            <v>612501540465</v>
          </cell>
          <cell r="D3139" t="str">
            <v>蓝田县中医医院</v>
          </cell>
          <cell r="E3139" t="str">
            <v>护理2</v>
          </cell>
          <cell r="F3139">
            <v>94.4</v>
          </cell>
          <cell r="G3139">
            <v>90.9</v>
          </cell>
        </row>
        <row r="3139">
          <cell r="I3139">
            <v>185.3</v>
          </cell>
          <cell r="J3139">
            <v>3</v>
          </cell>
        </row>
        <row r="3140">
          <cell r="B3140" t="str">
            <v>5461014200118</v>
          </cell>
          <cell r="C3140" t="str">
            <v>612501540465</v>
          </cell>
          <cell r="D3140" t="str">
            <v>蓝田县中医医院</v>
          </cell>
          <cell r="E3140" t="str">
            <v>护理2</v>
          </cell>
          <cell r="F3140">
            <v>102.4</v>
          </cell>
          <cell r="G3140">
            <v>82</v>
          </cell>
        </row>
        <row r="3140">
          <cell r="I3140">
            <v>184.4</v>
          </cell>
          <cell r="J3140">
            <v>3</v>
          </cell>
        </row>
        <row r="3141">
          <cell r="B3141" t="str">
            <v>5461014200101</v>
          </cell>
          <cell r="C3141" t="str">
            <v>612501540465</v>
          </cell>
          <cell r="D3141" t="str">
            <v>蓝田县中医医院</v>
          </cell>
          <cell r="E3141" t="str">
            <v>护理2</v>
          </cell>
          <cell r="F3141">
            <v>86.4</v>
          </cell>
          <cell r="G3141">
            <v>97</v>
          </cell>
        </row>
        <row r="3141">
          <cell r="I3141">
            <v>183.4</v>
          </cell>
          <cell r="J3141">
            <v>3</v>
          </cell>
        </row>
        <row r="3142">
          <cell r="B3142" t="str">
            <v>5461014200128</v>
          </cell>
          <cell r="C3142" t="str">
            <v>612501540465</v>
          </cell>
          <cell r="D3142" t="str">
            <v>蓝田县中医医院</v>
          </cell>
          <cell r="E3142" t="str">
            <v>护理2</v>
          </cell>
          <cell r="F3142">
            <v>87</v>
          </cell>
          <cell r="G3142">
            <v>95.4</v>
          </cell>
        </row>
        <row r="3142">
          <cell r="I3142">
            <v>182.4</v>
          </cell>
          <cell r="J3142">
            <v>3</v>
          </cell>
        </row>
        <row r="3143">
          <cell r="B3143" t="str">
            <v>5461014200218</v>
          </cell>
          <cell r="C3143" t="str">
            <v>612501540465</v>
          </cell>
          <cell r="D3143" t="str">
            <v>蓝田县中医医院</v>
          </cell>
          <cell r="E3143" t="str">
            <v>护理2</v>
          </cell>
          <cell r="F3143">
            <v>82.8</v>
          </cell>
          <cell r="G3143">
            <v>99.3</v>
          </cell>
        </row>
        <row r="3143">
          <cell r="I3143">
            <v>182.1</v>
          </cell>
          <cell r="J3143">
            <v>3</v>
          </cell>
        </row>
        <row r="3144">
          <cell r="B3144" t="str">
            <v>5461014200307</v>
          </cell>
          <cell r="C3144" t="str">
            <v>612501540465</v>
          </cell>
          <cell r="D3144" t="str">
            <v>蓝田县中医医院</v>
          </cell>
          <cell r="E3144" t="str">
            <v>护理2</v>
          </cell>
          <cell r="F3144">
            <v>96.4</v>
          </cell>
          <cell r="G3144">
            <v>85.3</v>
          </cell>
        </row>
        <row r="3144">
          <cell r="I3144">
            <v>181.7</v>
          </cell>
          <cell r="J3144">
            <v>3</v>
          </cell>
        </row>
        <row r="3145">
          <cell r="B3145" t="str">
            <v>5461014200325</v>
          </cell>
          <cell r="C3145" t="str">
            <v>612501540465</v>
          </cell>
          <cell r="D3145" t="str">
            <v>蓝田县中医医院</v>
          </cell>
          <cell r="E3145" t="str">
            <v>护理2</v>
          </cell>
          <cell r="F3145">
            <v>85.8</v>
          </cell>
          <cell r="G3145">
            <v>95</v>
          </cell>
        </row>
        <row r="3145">
          <cell r="I3145">
            <v>180.8</v>
          </cell>
          <cell r="J3145">
            <v>3</v>
          </cell>
        </row>
        <row r="3146">
          <cell r="B3146" t="str">
            <v>5461014200504</v>
          </cell>
          <cell r="C3146" t="str">
            <v>612501540465</v>
          </cell>
          <cell r="D3146" t="str">
            <v>蓝田县中医医院</v>
          </cell>
          <cell r="E3146" t="str">
            <v>护理2</v>
          </cell>
          <cell r="F3146">
            <v>96.8</v>
          </cell>
          <cell r="G3146">
            <v>84</v>
          </cell>
        </row>
        <row r="3146">
          <cell r="I3146">
            <v>180.8</v>
          </cell>
          <cell r="J3146">
            <v>3</v>
          </cell>
        </row>
        <row r="3147">
          <cell r="B3147" t="str">
            <v>5461014200120</v>
          </cell>
          <cell r="C3147" t="str">
            <v>612501540465</v>
          </cell>
          <cell r="D3147" t="str">
            <v>蓝田县中医医院</v>
          </cell>
          <cell r="E3147" t="str">
            <v>护理2</v>
          </cell>
          <cell r="F3147">
            <v>92.4</v>
          </cell>
          <cell r="G3147">
            <v>88.2</v>
          </cell>
        </row>
        <row r="3147">
          <cell r="I3147">
            <v>180.6</v>
          </cell>
          <cell r="J3147">
            <v>3</v>
          </cell>
        </row>
        <row r="3148">
          <cell r="B3148" t="str">
            <v>5461014200326</v>
          </cell>
          <cell r="C3148" t="str">
            <v>612501540465</v>
          </cell>
          <cell r="D3148" t="str">
            <v>蓝田县中医医院</v>
          </cell>
          <cell r="E3148" t="str">
            <v>护理2</v>
          </cell>
          <cell r="F3148">
            <v>83.8</v>
          </cell>
          <cell r="G3148">
            <v>95.7</v>
          </cell>
        </row>
        <row r="3148">
          <cell r="I3148">
            <v>179.5</v>
          </cell>
          <cell r="J3148">
            <v>3</v>
          </cell>
        </row>
        <row r="3149">
          <cell r="B3149" t="str">
            <v>5461014200524</v>
          </cell>
          <cell r="C3149" t="str">
            <v>612501540465</v>
          </cell>
          <cell r="D3149" t="str">
            <v>蓝田县中医医院</v>
          </cell>
          <cell r="E3149" t="str">
            <v>护理2</v>
          </cell>
          <cell r="F3149">
            <v>94.6</v>
          </cell>
          <cell r="G3149">
            <v>83.2</v>
          </cell>
        </row>
        <row r="3149">
          <cell r="I3149">
            <v>177.8</v>
          </cell>
          <cell r="J3149">
            <v>3</v>
          </cell>
        </row>
        <row r="3150">
          <cell r="B3150" t="str">
            <v>5461014200313</v>
          </cell>
          <cell r="C3150" t="str">
            <v>612501540465</v>
          </cell>
          <cell r="D3150" t="str">
            <v>蓝田县中医医院</v>
          </cell>
          <cell r="E3150" t="str">
            <v>护理2</v>
          </cell>
          <cell r="F3150">
            <v>98.2</v>
          </cell>
          <cell r="G3150">
            <v>79.4</v>
          </cell>
        </row>
        <row r="3150">
          <cell r="I3150">
            <v>177.6</v>
          </cell>
          <cell r="J3150">
            <v>3</v>
          </cell>
        </row>
        <row r="3151">
          <cell r="B3151" t="str">
            <v>5461014200519</v>
          </cell>
          <cell r="C3151" t="str">
            <v>612501540465</v>
          </cell>
          <cell r="D3151" t="str">
            <v>蓝田县中医医院</v>
          </cell>
          <cell r="E3151" t="str">
            <v>护理2</v>
          </cell>
          <cell r="F3151">
            <v>89.6</v>
          </cell>
          <cell r="G3151">
            <v>87.5</v>
          </cell>
        </row>
        <row r="3151">
          <cell r="I3151">
            <v>177.1</v>
          </cell>
          <cell r="J3151">
            <v>3</v>
          </cell>
        </row>
        <row r="3152">
          <cell r="B3152" t="str">
            <v>5461014200121</v>
          </cell>
          <cell r="C3152" t="str">
            <v>612501540465</v>
          </cell>
          <cell r="D3152" t="str">
            <v>蓝田县中医医院</v>
          </cell>
          <cell r="E3152" t="str">
            <v>护理2</v>
          </cell>
          <cell r="F3152">
            <v>89</v>
          </cell>
          <cell r="G3152">
            <v>87.7</v>
          </cell>
        </row>
        <row r="3152">
          <cell r="I3152">
            <v>176.7</v>
          </cell>
          <cell r="J3152">
            <v>3</v>
          </cell>
        </row>
        <row r="3153">
          <cell r="B3153" t="str">
            <v>5461014200230</v>
          </cell>
          <cell r="C3153" t="str">
            <v>612501540465</v>
          </cell>
          <cell r="D3153" t="str">
            <v>蓝田县中医医院</v>
          </cell>
          <cell r="E3153" t="str">
            <v>护理2</v>
          </cell>
          <cell r="F3153">
            <v>97</v>
          </cell>
          <cell r="G3153">
            <v>79.4</v>
          </cell>
        </row>
        <row r="3153">
          <cell r="I3153">
            <v>176.4</v>
          </cell>
          <cell r="J3153">
            <v>3</v>
          </cell>
        </row>
        <row r="3154">
          <cell r="B3154" t="str">
            <v>5461014200430</v>
          </cell>
          <cell r="C3154" t="str">
            <v>612501540465</v>
          </cell>
          <cell r="D3154" t="str">
            <v>蓝田县中医医院</v>
          </cell>
          <cell r="E3154" t="str">
            <v>护理2</v>
          </cell>
          <cell r="F3154">
            <v>88.8</v>
          </cell>
          <cell r="G3154">
            <v>87.5</v>
          </cell>
        </row>
        <row r="3154">
          <cell r="I3154">
            <v>176.3</v>
          </cell>
          <cell r="J3154">
            <v>3</v>
          </cell>
        </row>
        <row r="3155">
          <cell r="B3155" t="str">
            <v>5461014102715</v>
          </cell>
          <cell r="C3155" t="str">
            <v>612501540465</v>
          </cell>
          <cell r="D3155" t="str">
            <v>蓝田县中医医院</v>
          </cell>
          <cell r="E3155" t="str">
            <v>护理2</v>
          </cell>
          <cell r="F3155">
            <v>91.8</v>
          </cell>
          <cell r="G3155">
            <v>84</v>
          </cell>
        </row>
        <row r="3155">
          <cell r="I3155">
            <v>175.8</v>
          </cell>
          <cell r="J3155">
            <v>3</v>
          </cell>
        </row>
        <row r="3156">
          <cell r="B3156" t="str">
            <v>5461014102717</v>
          </cell>
          <cell r="C3156" t="str">
            <v>612501540465</v>
          </cell>
          <cell r="D3156" t="str">
            <v>蓝田县中医医院</v>
          </cell>
          <cell r="E3156" t="str">
            <v>护理2</v>
          </cell>
          <cell r="F3156">
            <v>83.4</v>
          </cell>
          <cell r="G3156">
            <v>92.4</v>
          </cell>
        </row>
        <row r="3156">
          <cell r="I3156">
            <v>175.8</v>
          </cell>
          <cell r="J3156">
            <v>3</v>
          </cell>
        </row>
        <row r="3157">
          <cell r="B3157" t="str">
            <v>5461014200705</v>
          </cell>
          <cell r="C3157" t="str">
            <v>612501540465</v>
          </cell>
          <cell r="D3157" t="str">
            <v>蓝田县中医医院</v>
          </cell>
          <cell r="E3157" t="str">
            <v>护理2</v>
          </cell>
          <cell r="F3157">
            <v>84.8</v>
          </cell>
          <cell r="G3157">
            <v>90.3</v>
          </cell>
        </row>
        <row r="3157">
          <cell r="I3157">
            <v>175.1</v>
          </cell>
          <cell r="J3157">
            <v>3</v>
          </cell>
        </row>
        <row r="3158">
          <cell r="B3158" t="str">
            <v>5461014102727</v>
          </cell>
          <cell r="C3158" t="str">
            <v>612501540465</v>
          </cell>
          <cell r="D3158" t="str">
            <v>蓝田县中医医院</v>
          </cell>
          <cell r="E3158" t="str">
            <v>护理2</v>
          </cell>
          <cell r="F3158">
            <v>96.2</v>
          </cell>
          <cell r="G3158">
            <v>78.8</v>
          </cell>
        </row>
        <row r="3158">
          <cell r="I3158">
            <v>175</v>
          </cell>
          <cell r="J3158">
            <v>3</v>
          </cell>
        </row>
        <row r="3159">
          <cell r="B3159" t="str">
            <v>5461014200608</v>
          </cell>
          <cell r="C3159" t="str">
            <v>612501540465</v>
          </cell>
          <cell r="D3159" t="str">
            <v>蓝田县中医医院</v>
          </cell>
          <cell r="E3159" t="str">
            <v>护理2</v>
          </cell>
          <cell r="F3159">
            <v>84</v>
          </cell>
          <cell r="G3159">
            <v>90.8</v>
          </cell>
        </row>
        <row r="3159">
          <cell r="I3159">
            <v>174.8</v>
          </cell>
          <cell r="J3159">
            <v>3</v>
          </cell>
        </row>
        <row r="3160">
          <cell r="B3160" t="str">
            <v>5461014200605</v>
          </cell>
          <cell r="C3160" t="str">
            <v>612501540465</v>
          </cell>
          <cell r="D3160" t="str">
            <v>蓝田县中医医院</v>
          </cell>
          <cell r="E3160" t="str">
            <v>护理2</v>
          </cell>
          <cell r="F3160">
            <v>85.8</v>
          </cell>
          <cell r="G3160">
            <v>88.9</v>
          </cell>
        </row>
        <row r="3160">
          <cell r="I3160">
            <v>174.7</v>
          </cell>
          <cell r="J3160">
            <v>3</v>
          </cell>
        </row>
        <row r="3161">
          <cell r="B3161" t="str">
            <v>5461014200304</v>
          </cell>
          <cell r="C3161" t="str">
            <v>612501540465</v>
          </cell>
          <cell r="D3161" t="str">
            <v>蓝田县中医医院</v>
          </cell>
          <cell r="E3161" t="str">
            <v>护理2</v>
          </cell>
          <cell r="F3161">
            <v>72.2</v>
          </cell>
          <cell r="G3161">
            <v>102</v>
          </cell>
        </row>
        <row r="3161">
          <cell r="I3161">
            <v>174.2</v>
          </cell>
          <cell r="J3161">
            <v>3</v>
          </cell>
        </row>
        <row r="3162">
          <cell r="B3162" t="str">
            <v>5461014102713</v>
          </cell>
          <cell r="C3162" t="str">
            <v>612501540465</v>
          </cell>
          <cell r="D3162" t="str">
            <v>蓝田县中医医院</v>
          </cell>
          <cell r="E3162" t="str">
            <v>护理2</v>
          </cell>
          <cell r="F3162">
            <v>89.6</v>
          </cell>
          <cell r="G3162">
            <v>84.2</v>
          </cell>
        </row>
        <row r="3162">
          <cell r="I3162">
            <v>173.8</v>
          </cell>
          <cell r="J3162">
            <v>3</v>
          </cell>
        </row>
        <row r="3163">
          <cell r="B3163" t="str">
            <v>5461014200415</v>
          </cell>
          <cell r="C3163" t="str">
            <v>612501540465</v>
          </cell>
          <cell r="D3163" t="str">
            <v>蓝田县中医医院</v>
          </cell>
          <cell r="E3163" t="str">
            <v>护理2</v>
          </cell>
          <cell r="F3163">
            <v>81.8</v>
          </cell>
          <cell r="G3163">
            <v>91.6</v>
          </cell>
        </row>
        <row r="3163">
          <cell r="I3163">
            <v>173.4</v>
          </cell>
          <cell r="J3163">
            <v>3</v>
          </cell>
        </row>
        <row r="3164">
          <cell r="B3164" t="str">
            <v>5461014200616</v>
          </cell>
          <cell r="C3164" t="str">
            <v>612501540465</v>
          </cell>
          <cell r="D3164" t="str">
            <v>蓝田县中医医院</v>
          </cell>
          <cell r="E3164" t="str">
            <v>护理2</v>
          </cell>
          <cell r="F3164">
            <v>78.6</v>
          </cell>
          <cell r="G3164">
            <v>94.5</v>
          </cell>
        </row>
        <row r="3164">
          <cell r="I3164">
            <v>173.1</v>
          </cell>
          <cell r="J3164">
            <v>3</v>
          </cell>
        </row>
        <row r="3165">
          <cell r="B3165" t="str">
            <v>5461014200408</v>
          </cell>
          <cell r="C3165" t="str">
            <v>612501540465</v>
          </cell>
          <cell r="D3165" t="str">
            <v>蓝田县中医医院</v>
          </cell>
          <cell r="E3165" t="str">
            <v>护理2</v>
          </cell>
          <cell r="F3165">
            <v>96.4</v>
          </cell>
          <cell r="G3165">
            <v>75.9</v>
          </cell>
        </row>
        <row r="3165">
          <cell r="I3165">
            <v>172.3</v>
          </cell>
          <cell r="J3165">
            <v>3</v>
          </cell>
        </row>
        <row r="3166">
          <cell r="B3166" t="str">
            <v>5461014200226</v>
          </cell>
          <cell r="C3166" t="str">
            <v>612501540465</v>
          </cell>
          <cell r="D3166" t="str">
            <v>蓝田县中医医院</v>
          </cell>
          <cell r="E3166" t="str">
            <v>护理2</v>
          </cell>
          <cell r="F3166">
            <v>87.2</v>
          </cell>
          <cell r="G3166">
            <v>85</v>
          </cell>
        </row>
        <row r="3166">
          <cell r="I3166">
            <v>172.2</v>
          </cell>
          <cell r="J3166">
            <v>3</v>
          </cell>
        </row>
        <row r="3167">
          <cell r="B3167" t="str">
            <v>5461014102723</v>
          </cell>
          <cell r="C3167" t="str">
            <v>612501540465</v>
          </cell>
          <cell r="D3167" t="str">
            <v>蓝田县中医医院</v>
          </cell>
          <cell r="E3167" t="str">
            <v>护理2</v>
          </cell>
          <cell r="F3167">
            <v>79.4</v>
          </cell>
          <cell r="G3167">
            <v>92.6</v>
          </cell>
        </row>
        <row r="3167">
          <cell r="I3167">
            <v>172</v>
          </cell>
          <cell r="J3167">
            <v>3</v>
          </cell>
        </row>
        <row r="3168">
          <cell r="B3168" t="str">
            <v>5461014200621</v>
          </cell>
          <cell r="C3168" t="str">
            <v>612501540465</v>
          </cell>
          <cell r="D3168" t="str">
            <v>蓝田县中医医院</v>
          </cell>
          <cell r="E3168" t="str">
            <v>护理2</v>
          </cell>
          <cell r="F3168">
            <v>87.8</v>
          </cell>
          <cell r="G3168">
            <v>84</v>
          </cell>
        </row>
        <row r="3168">
          <cell r="I3168">
            <v>171.8</v>
          </cell>
          <cell r="J3168">
            <v>3</v>
          </cell>
        </row>
        <row r="3169">
          <cell r="B3169" t="str">
            <v>5461014200104</v>
          </cell>
          <cell r="C3169" t="str">
            <v>612501540465</v>
          </cell>
          <cell r="D3169" t="str">
            <v>蓝田县中医医院</v>
          </cell>
          <cell r="E3169" t="str">
            <v>护理2</v>
          </cell>
          <cell r="F3169">
            <v>84</v>
          </cell>
          <cell r="G3169">
            <v>86.7</v>
          </cell>
        </row>
        <row r="3169">
          <cell r="I3169">
            <v>170.7</v>
          </cell>
          <cell r="J3169">
            <v>3</v>
          </cell>
        </row>
        <row r="3170">
          <cell r="B3170" t="str">
            <v>5461014200322</v>
          </cell>
          <cell r="C3170" t="str">
            <v>612501540465</v>
          </cell>
          <cell r="D3170" t="str">
            <v>蓝田县中医医院</v>
          </cell>
          <cell r="E3170" t="str">
            <v>护理2</v>
          </cell>
          <cell r="F3170">
            <v>84.8</v>
          </cell>
          <cell r="G3170">
            <v>85.6</v>
          </cell>
        </row>
        <row r="3170">
          <cell r="I3170">
            <v>170.4</v>
          </cell>
          <cell r="J3170">
            <v>3</v>
          </cell>
        </row>
        <row r="3171">
          <cell r="B3171" t="str">
            <v>5461014200626</v>
          </cell>
          <cell r="C3171" t="str">
            <v>612501540465</v>
          </cell>
          <cell r="D3171" t="str">
            <v>蓝田县中医医院</v>
          </cell>
          <cell r="E3171" t="str">
            <v>护理2</v>
          </cell>
          <cell r="F3171">
            <v>90.6</v>
          </cell>
          <cell r="G3171">
            <v>78.9</v>
          </cell>
        </row>
        <row r="3171">
          <cell r="I3171">
            <v>169.5</v>
          </cell>
          <cell r="J3171">
            <v>3</v>
          </cell>
        </row>
        <row r="3172">
          <cell r="B3172" t="str">
            <v>5461014200426</v>
          </cell>
          <cell r="C3172" t="str">
            <v>612501540465</v>
          </cell>
          <cell r="D3172" t="str">
            <v>蓝田县中医医院</v>
          </cell>
          <cell r="E3172" t="str">
            <v>护理2</v>
          </cell>
          <cell r="F3172">
            <v>94.4</v>
          </cell>
          <cell r="G3172">
            <v>75</v>
          </cell>
        </row>
        <row r="3172">
          <cell r="I3172">
            <v>169.4</v>
          </cell>
          <cell r="J3172">
            <v>3</v>
          </cell>
        </row>
        <row r="3173">
          <cell r="B3173" t="str">
            <v>5461014200127</v>
          </cell>
          <cell r="C3173" t="str">
            <v>612501540465</v>
          </cell>
          <cell r="D3173" t="str">
            <v>蓝田县中医医院</v>
          </cell>
          <cell r="E3173" t="str">
            <v>护理2</v>
          </cell>
          <cell r="F3173">
            <v>93.2</v>
          </cell>
          <cell r="G3173">
            <v>76</v>
          </cell>
        </row>
        <row r="3173">
          <cell r="I3173">
            <v>169.2</v>
          </cell>
          <cell r="J3173">
            <v>3</v>
          </cell>
        </row>
        <row r="3174">
          <cell r="B3174" t="str">
            <v>5461014200316</v>
          </cell>
          <cell r="C3174" t="str">
            <v>612501540465</v>
          </cell>
          <cell r="D3174" t="str">
            <v>蓝田县中医医院</v>
          </cell>
          <cell r="E3174" t="str">
            <v>护理2</v>
          </cell>
          <cell r="F3174">
            <v>103.2</v>
          </cell>
          <cell r="G3174">
            <v>65.8</v>
          </cell>
        </row>
        <row r="3174">
          <cell r="I3174">
            <v>169</v>
          </cell>
          <cell r="J3174">
            <v>3</v>
          </cell>
        </row>
        <row r="3175">
          <cell r="B3175" t="str">
            <v>5461014200217</v>
          </cell>
          <cell r="C3175" t="str">
            <v>612501540465</v>
          </cell>
          <cell r="D3175" t="str">
            <v>蓝田县中医医院</v>
          </cell>
          <cell r="E3175" t="str">
            <v>护理2</v>
          </cell>
          <cell r="F3175">
            <v>96.4</v>
          </cell>
          <cell r="G3175">
            <v>72.4</v>
          </cell>
        </row>
        <row r="3175">
          <cell r="I3175">
            <v>168.8</v>
          </cell>
          <cell r="J3175">
            <v>3</v>
          </cell>
        </row>
        <row r="3176">
          <cell r="B3176" t="str">
            <v>5461014102708</v>
          </cell>
          <cell r="C3176" t="str">
            <v>612501540465</v>
          </cell>
          <cell r="D3176" t="str">
            <v>蓝田县中医医院</v>
          </cell>
          <cell r="E3176" t="str">
            <v>护理2</v>
          </cell>
          <cell r="F3176">
            <v>93.8</v>
          </cell>
          <cell r="G3176">
            <v>74.8</v>
          </cell>
        </row>
        <row r="3176">
          <cell r="I3176">
            <v>168.6</v>
          </cell>
          <cell r="J3176">
            <v>3</v>
          </cell>
        </row>
        <row r="3177">
          <cell r="B3177" t="str">
            <v>5461014200215</v>
          </cell>
          <cell r="C3177" t="str">
            <v>612501540465</v>
          </cell>
          <cell r="D3177" t="str">
            <v>蓝田县中医医院</v>
          </cell>
          <cell r="E3177" t="str">
            <v>护理2</v>
          </cell>
          <cell r="F3177">
            <v>77.6</v>
          </cell>
          <cell r="G3177">
            <v>90.5</v>
          </cell>
        </row>
        <row r="3177">
          <cell r="I3177">
            <v>168.1</v>
          </cell>
          <cell r="J3177">
            <v>3</v>
          </cell>
        </row>
        <row r="3178">
          <cell r="B3178" t="str">
            <v>5461014200628</v>
          </cell>
          <cell r="C3178" t="str">
            <v>612501540465</v>
          </cell>
          <cell r="D3178" t="str">
            <v>蓝田县中医医院</v>
          </cell>
          <cell r="E3178" t="str">
            <v>护理2</v>
          </cell>
          <cell r="F3178">
            <v>89.8</v>
          </cell>
          <cell r="G3178">
            <v>78.3</v>
          </cell>
        </row>
        <row r="3178">
          <cell r="I3178">
            <v>168.1</v>
          </cell>
          <cell r="J3178">
            <v>3</v>
          </cell>
        </row>
        <row r="3179">
          <cell r="B3179" t="str">
            <v>5461014102720</v>
          </cell>
          <cell r="C3179" t="str">
            <v>612501540465</v>
          </cell>
          <cell r="D3179" t="str">
            <v>蓝田县中医医院</v>
          </cell>
          <cell r="E3179" t="str">
            <v>护理2</v>
          </cell>
          <cell r="F3179">
            <v>82.6</v>
          </cell>
          <cell r="G3179">
            <v>85.3</v>
          </cell>
        </row>
        <row r="3179">
          <cell r="I3179">
            <v>167.9</v>
          </cell>
          <cell r="J3179">
            <v>3</v>
          </cell>
        </row>
        <row r="3180">
          <cell r="B3180" t="str">
            <v>5461014200429</v>
          </cell>
          <cell r="C3180" t="str">
            <v>612501540465</v>
          </cell>
          <cell r="D3180" t="str">
            <v>蓝田县中医医院</v>
          </cell>
          <cell r="E3180" t="str">
            <v>护理2</v>
          </cell>
          <cell r="F3180">
            <v>73.6</v>
          </cell>
          <cell r="G3180">
            <v>94.2</v>
          </cell>
        </row>
        <row r="3180">
          <cell r="I3180">
            <v>167.8</v>
          </cell>
          <cell r="J3180">
            <v>3</v>
          </cell>
        </row>
        <row r="3181">
          <cell r="B3181" t="str">
            <v>5461014200112</v>
          </cell>
          <cell r="C3181" t="str">
            <v>612501540465</v>
          </cell>
          <cell r="D3181" t="str">
            <v>蓝田县中医医院</v>
          </cell>
          <cell r="E3181" t="str">
            <v>护理2</v>
          </cell>
          <cell r="F3181">
            <v>89.6</v>
          </cell>
          <cell r="G3181">
            <v>77.9</v>
          </cell>
        </row>
        <row r="3181">
          <cell r="I3181">
            <v>167.5</v>
          </cell>
          <cell r="J3181">
            <v>3</v>
          </cell>
        </row>
        <row r="3182">
          <cell r="B3182" t="str">
            <v>5461014200518</v>
          </cell>
          <cell r="C3182" t="str">
            <v>612501540465</v>
          </cell>
          <cell r="D3182" t="str">
            <v>蓝田县中医医院</v>
          </cell>
          <cell r="E3182" t="str">
            <v>护理2</v>
          </cell>
          <cell r="F3182">
            <v>86.2</v>
          </cell>
          <cell r="G3182">
            <v>80.7</v>
          </cell>
        </row>
        <row r="3182">
          <cell r="I3182">
            <v>166.9</v>
          </cell>
          <cell r="J3182">
            <v>3</v>
          </cell>
        </row>
        <row r="3183">
          <cell r="B3183" t="str">
            <v>5461014200710</v>
          </cell>
          <cell r="C3183" t="str">
            <v>612501540465</v>
          </cell>
          <cell r="D3183" t="str">
            <v>蓝田县中医医院</v>
          </cell>
          <cell r="E3183" t="str">
            <v>护理2</v>
          </cell>
          <cell r="F3183">
            <v>84.4</v>
          </cell>
          <cell r="G3183">
            <v>81.7</v>
          </cell>
        </row>
        <row r="3183">
          <cell r="I3183">
            <v>166.1</v>
          </cell>
          <cell r="J3183">
            <v>3</v>
          </cell>
        </row>
        <row r="3184">
          <cell r="B3184" t="str">
            <v>5461014200109</v>
          </cell>
          <cell r="C3184" t="str">
            <v>612501540465</v>
          </cell>
          <cell r="D3184" t="str">
            <v>蓝田县中医医院</v>
          </cell>
          <cell r="E3184" t="str">
            <v>护理2</v>
          </cell>
          <cell r="F3184">
            <v>93.8</v>
          </cell>
          <cell r="G3184">
            <v>72</v>
          </cell>
        </row>
        <row r="3184">
          <cell r="I3184">
            <v>165.8</v>
          </cell>
          <cell r="J3184">
            <v>3</v>
          </cell>
        </row>
        <row r="3185">
          <cell r="B3185" t="str">
            <v>5461014200310</v>
          </cell>
          <cell r="C3185" t="str">
            <v>612501540465</v>
          </cell>
          <cell r="D3185" t="str">
            <v>蓝田县中医医院</v>
          </cell>
          <cell r="E3185" t="str">
            <v>护理2</v>
          </cell>
          <cell r="F3185">
            <v>78.8</v>
          </cell>
          <cell r="G3185">
            <v>86.6</v>
          </cell>
        </row>
        <row r="3185">
          <cell r="I3185">
            <v>165.4</v>
          </cell>
          <cell r="J3185">
            <v>3</v>
          </cell>
        </row>
        <row r="3186">
          <cell r="B3186" t="str">
            <v>5461014102709</v>
          </cell>
          <cell r="C3186" t="str">
            <v>612501540465</v>
          </cell>
          <cell r="D3186" t="str">
            <v>蓝田县中医医院</v>
          </cell>
          <cell r="E3186" t="str">
            <v>护理2</v>
          </cell>
          <cell r="F3186">
            <v>97.6</v>
          </cell>
          <cell r="G3186">
            <v>67.7</v>
          </cell>
        </row>
        <row r="3186">
          <cell r="I3186">
            <v>165.3</v>
          </cell>
          <cell r="J3186">
            <v>3</v>
          </cell>
        </row>
        <row r="3187">
          <cell r="B3187" t="str">
            <v>5461014102712</v>
          </cell>
          <cell r="C3187" t="str">
            <v>612501540465</v>
          </cell>
          <cell r="D3187" t="str">
            <v>蓝田县中医医院</v>
          </cell>
          <cell r="E3187" t="str">
            <v>护理2</v>
          </cell>
          <cell r="F3187">
            <v>84.4</v>
          </cell>
          <cell r="G3187">
            <v>80.9</v>
          </cell>
        </row>
        <row r="3187">
          <cell r="I3187">
            <v>165.3</v>
          </cell>
          <cell r="J3187">
            <v>3</v>
          </cell>
        </row>
        <row r="3188">
          <cell r="B3188" t="str">
            <v>5461014200424</v>
          </cell>
          <cell r="C3188" t="str">
            <v>612501540465</v>
          </cell>
          <cell r="D3188" t="str">
            <v>蓝田县中医医院</v>
          </cell>
          <cell r="E3188" t="str">
            <v>护理2</v>
          </cell>
          <cell r="F3188">
            <v>80.4</v>
          </cell>
          <cell r="G3188">
            <v>84.7</v>
          </cell>
        </row>
        <row r="3188">
          <cell r="I3188">
            <v>165.1</v>
          </cell>
          <cell r="J3188">
            <v>3</v>
          </cell>
        </row>
        <row r="3189">
          <cell r="B3189" t="str">
            <v>5461014200422</v>
          </cell>
          <cell r="C3189" t="str">
            <v>612501540465</v>
          </cell>
          <cell r="D3189" t="str">
            <v>蓝田县中医医院</v>
          </cell>
          <cell r="E3189" t="str">
            <v>护理2</v>
          </cell>
          <cell r="F3189">
            <v>84.6</v>
          </cell>
          <cell r="G3189">
            <v>80.3</v>
          </cell>
        </row>
        <row r="3189">
          <cell r="I3189">
            <v>164.9</v>
          </cell>
          <cell r="J3189">
            <v>3</v>
          </cell>
        </row>
        <row r="3190">
          <cell r="B3190" t="str">
            <v>5461014200517</v>
          </cell>
          <cell r="C3190" t="str">
            <v>612501540465</v>
          </cell>
          <cell r="D3190" t="str">
            <v>蓝田县中医医院</v>
          </cell>
          <cell r="E3190" t="str">
            <v>护理2</v>
          </cell>
          <cell r="F3190">
            <v>92.4</v>
          </cell>
          <cell r="G3190">
            <v>72.2</v>
          </cell>
        </row>
        <row r="3190">
          <cell r="I3190">
            <v>164.6</v>
          </cell>
          <cell r="J3190">
            <v>3</v>
          </cell>
        </row>
        <row r="3191">
          <cell r="B3191" t="str">
            <v>5461014200522</v>
          </cell>
          <cell r="C3191" t="str">
            <v>612501540465</v>
          </cell>
          <cell r="D3191" t="str">
            <v>蓝田县中医医院</v>
          </cell>
          <cell r="E3191" t="str">
            <v>护理2</v>
          </cell>
          <cell r="F3191">
            <v>76.2</v>
          </cell>
          <cell r="G3191">
            <v>88.2</v>
          </cell>
        </row>
        <row r="3191">
          <cell r="I3191">
            <v>164.4</v>
          </cell>
          <cell r="J3191">
            <v>3</v>
          </cell>
        </row>
        <row r="3192">
          <cell r="B3192" t="str">
            <v>5461014200603</v>
          </cell>
          <cell r="C3192" t="str">
            <v>612501540465</v>
          </cell>
          <cell r="D3192" t="str">
            <v>蓝田县中医医院</v>
          </cell>
          <cell r="E3192" t="str">
            <v>护理2</v>
          </cell>
          <cell r="F3192">
            <v>77.8</v>
          </cell>
          <cell r="G3192">
            <v>86.5</v>
          </cell>
        </row>
        <row r="3192">
          <cell r="I3192">
            <v>164.3</v>
          </cell>
          <cell r="J3192">
            <v>3</v>
          </cell>
        </row>
        <row r="3193">
          <cell r="B3193" t="str">
            <v>5461014200225</v>
          </cell>
          <cell r="C3193" t="str">
            <v>612501540465</v>
          </cell>
          <cell r="D3193" t="str">
            <v>蓝田县中医医院</v>
          </cell>
          <cell r="E3193" t="str">
            <v>护理2</v>
          </cell>
          <cell r="F3193">
            <v>69.4</v>
          </cell>
          <cell r="G3193">
            <v>93</v>
          </cell>
        </row>
        <row r="3193">
          <cell r="I3193">
            <v>162.4</v>
          </cell>
          <cell r="J3193">
            <v>3</v>
          </cell>
        </row>
        <row r="3194">
          <cell r="B3194" t="str">
            <v>5461014200629</v>
          </cell>
          <cell r="C3194" t="str">
            <v>612501540465</v>
          </cell>
          <cell r="D3194" t="str">
            <v>蓝田县中医医院</v>
          </cell>
          <cell r="E3194" t="str">
            <v>护理2</v>
          </cell>
          <cell r="F3194">
            <v>85.8</v>
          </cell>
          <cell r="G3194">
            <v>76.6</v>
          </cell>
        </row>
        <row r="3194">
          <cell r="I3194">
            <v>162.4</v>
          </cell>
          <cell r="J3194">
            <v>3</v>
          </cell>
        </row>
        <row r="3195">
          <cell r="B3195" t="str">
            <v>5461014200601</v>
          </cell>
          <cell r="C3195" t="str">
            <v>612501540465</v>
          </cell>
          <cell r="D3195" t="str">
            <v>蓝田县中医医院</v>
          </cell>
          <cell r="E3195" t="str">
            <v>护理2</v>
          </cell>
          <cell r="F3195">
            <v>84.2</v>
          </cell>
          <cell r="G3195">
            <v>77.9</v>
          </cell>
        </row>
        <row r="3195">
          <cell r="I3195">
            <v>162.1</v>
          </cell>
          <cell r="J3195">
            <v>3</v>
          </cell>
        </row>
        <row r="3196">
          <cell r="B3196" t="str">
            <v>5461014200116</v>
          </cell>
          <cell r="C3196" t="str">
            <v>612501540465</v>
          </cell>
          <cell r="D3196" t="str">
            <v>蓝田县中医医院</v>
          </cell>
          <cell r="E3196" t="str">
            <v>护理2</v>
          </cell>
          <cell r="F3196">
            <v>77.8</v>
          </cell>
          <cell r="G3196">
            <v>84.2</v>
          </cell>
        </row>
        <row r="3196">
          <cell r="I3196">
            <v>162</v>
          </cell>
          <cell r="J3196">
            <v>3</v>
          </cell>
        </row>
        <row r="3197">
          <cell r="B3197" t="str">
            <v>5461014200412</v>
          </cell>
          <cell r="C3197" t="str">
            <v>612501540465</v>
          </cell>
          <cell r="D3197" t="str">
            <v>蓝田县中医医院</v>
          </cell>
          <cell r="E3197" t="str">
            <v>护理2</v>
          </cell>
          <cell r="F3197">
            <v>93.2</v>
          </cell>
          <cell r="G3197">
            <v>68.7</v>
          </cell>
        </row>
        <row r="3197">
          <cell r="I3197">
            <v>161.9</v>
          </cell>
          <cell r="J3197">
            <v>3</v>
          </cell>
        </row>
        <row r="3198">
          <cell r="B3198" t="str">
            <v>5461014200423</v>
          </cell>
          <cell r="C3198" t="str">
            <v>612501540465</v>
          </cell>
          <cell r="D3198" t="str">
            <v>蓝田县中医医院</v>
          </cell>
          <cell r="E3198" t="str">
            <v>护理2</v>
          </cell>
          <cell r="F3198">
            <v>92.8</v>
          </cell>
          <cell r="G3198">
            <v>69.1</v>
          </cell>
        </row>
        <row r="3198">
          <cell r="I3198">
            <v>161.9</v>
          </cell>
          <cell r="J3198">
            <v>3</v>
          </cell>
        </row>
        <row r="3199">
          <cell r="B3199" t="str">
            <v>5461014200108</v>
          </cell>
          <cell r="C3199" t="str">
            <v>612501540465</v>
          </cell>
          <cell r="D3199" t="str">
            <v>蓝田县中医医院</v>
          </cell>
          <cell r="E3199" t="str">
            <v>护理2</v>
          </cell>
          <cell r="F3199">
            <v>82</v>
          </cell>
          <cell r="G3199">
            <v>79.8</v>
          </cell>
        </row>
        <row r="3199">
          <cell r="I3199">
            <v>161.8</v>
          </cell>
          <cell r="J3199">
            <v>3</v>
          </cell>
        </row>
        <row r="3200">
          <cell r="B3200" t="str">
            <v>5461014200124</v>
          </cell>
          <cell r="C3200" t="str">
            <v>612501540465</v>
          </cell>
          <cell r="D3200" t="str">
            <v>蓝田县中医医院</v>
          </cell>
          <cell r="E3200" t="str">
            <v>护理2</v>
          </cell>
          <cell r="F3200">
            <v>78.2</v>
          </cell>
          <cell r="G3200">
            <v>82.7</v>
          </cell>
        </row>
        <row r="3200">
          <cell r="I3200">
            <v>160.9</v>
          </cell>
          <cell r="J3200">
            <v>3</v>
          </cell>
        </row>
        <row r="3201">
          <cell r="B3201" t="str">
            <v>5461014200222</v>
          </cell>
          <cell r="C3201" t="str">
            <v>612501540465</v>
          </cell>
          <cell r="D3201" t="str">
            <v>蓝田县中医医院</v>
          </cell>
          <cell r="E3201" t="str">
            <v>护理2</v>
          </cell>
          <cell r="F3201">
            <v>75.8</v>
          </cell>
          <cell r="G3201">
            <v>84.7</v>
          </cell>
        </row>
        <row r="3201">
          <cell r="I3201">
            <v>160.5</v>
          </cell>
          <cell r="J3201">
            <v>3</v>
          </cell>
        </row>
        <row r="3202">
          <cell r="B3202" t="str">
            <v>5461014200609</v>
          </cell>
          <cell r="C3202" t="str">
            <v>612501540465</v>
          </cell>
          <cell r="D3202" t="str">
            <v>蓝田县中医医院</v>
          </cell>
          <cell r="E3202" t="str">
            <v>护理2</v>
          </cell>
          <cell r="F3202">
            <v>85.4</v>
          </cell>
          <cell r="G3202">
            <v>75</v>
          </cell>
        </row>
        <row r="3202">
          <cell r="I3202">
            <v>160.4</v>
          </cell>
          <cell r="J3202">
            <v>3</v>
          </cell>
        </row>
        <row r="3203">
          <cell r="B3203" t="str">
            <v>5461014200627</v>
          </cell>
          <cell r="C3203" t="str">
            <v>612501540465</v>
          </cell>
          <cell r="D3203" t="str">
            <v>蓝田县中医医院</v>
          </cell>
          <cell r="E3203" t="str">
            <v>护理2</v>
          </cell>
          <cell r="F3203">
            <v>76</v>
          </cell>
          <cell r="G3203">
            <v>84.4</v>
          </cell>
        </row>
        <row r="3203">
          <cell r="I3203">
            <v>160.4</v>
          </cell>
          <cell r="J3203">
            <v>3</v>
          </cell>
        </row>
        <row r="3204">
          <cell r="B3204" t="str">
            <v>5461014102722</v>
          </cell>
          <cell r="C3204" t="str">
            <v>612501540465</v>
          </cell>
          <cell r="D3204" t="str">
            <v>蓝田县中医医院</v>
          </cell>
          <cell r="E3204" t="str">
            <v>护理2</v>
          </cell>
          <cell r="F3204">
            <v>89.2</v>
          </cell>
          <cell r="G3204">
            <v>71.1</v>
          </cell>
        </row>
        <row r="3204">
          <cell r="I3204">
            <v>160.3</v>
          </cell>
          <cell r="J3204">
            <v>3</v>
          </cell>
        </row>
        <row r="3205">
          <cell r="B3205" t="str">
            <v>5461014200203</v>
          </cell>
          <cell r="C3205" t="str">
            <v>612501540465</v>
          </cell>
          <cell r="D3205" t="str">
            <v>蓝田县中医医院</v>
          </cell>
          <cell r="E3205" t="str">
            <v>护理2</v>
          </cell>
          <cell r="F3205">
            <v>86</v>
          </cell>
          <cell r="G3205">
            <v>73.9</v>
          </cell>
        </row>
        <row r="3205">
          <cell r="I3205">
            <v>159.9</v>
          </cell>
          <cell r="J3205">
            <v>3</v>
          </cell>
        </row>
        <row r="3206">
          <cell r="B3206" t="str">
            <v>5461014200501</v>
          </cell>
          <cell r="C3206" t="str">
            <v>612501540465</v>
          </cell>
          <cell r="D3206" t="str">
            <v>蓝田县中医医院</v>
          </cell>
          <cell r="E3206" t="str">
            <v>护理2</v>
          </cell>
          <cell r="F3206">
            <v>77.8</v>
          </cell>
          <cell r="G3206">
            <v>82</v>
          </cell>
        </row>
        <row r="3206">
          <cell r="I3206">
            <v>159.8</v>
          </cell>
          <cell r="J3206">
            <v>3</v>
          </cell>
        </row>
        <row r="3207">
          <cell r="B3207" t="str">
            <v>5461014102718</v>
          </cell>
          <cell r="C3207" t="str">
            <v>612501540465</v>
          </cell>
          <cell r="D3207" t="str">
            <v>蓝田县中医医院</v>
          </cell>
          <cell r="E3207" t="str">
            <v>护理2</v>
          </cell>
          <cell r="F3207">
            <v>81.2</v>
          </cell>
          <cell r="G3207">
            <v>78.3</v>
          </cell>
        </row>
        <row r="3207">
          <cell r="I3207">
            <v>159.5</v>
          </cell>
          <cell r="J3207">
            <v>3</v>
          </cell>
        </row>
        <row r="3208">
          <cell r="B3208" t="str">
            <v>5461014200114</v>
          </cell>
          <cell r="C3208" t="str">
            <v>612501540465</v>
          </cell>
          <cell r="D3208" t="str">
            <v>蓝田县中医医院</v>
          </cell>
          <cell r="E3208" t="str">
            <v>护理2</v>
          </cell>
          <cell r="F3208">
            <v>83.6</v>
          </cell>
          <cell r="G3208">
            <v>75.6</v>
          </cell>
        </row>
        <row r="3208">
          <cell r="I3208">
            <v>159.2</v>
          </cell>
          <cell r="J3208">
            <v>3</v>
          </cell>
        </row>
        <row r="3209">
          <cell r="B3209" t="str">
            <v>5461014200205</v>
          </cell>
          <cell r="C3209" t="str">
            <v>612501540465</v>
          </cell>
          <cell r="D3209" t="str">
            <v>蓝田县中医医院</v>
          </cell>
          <cell r="E3209" t="str">
            <v>护理2</v>
          </cell>
          <cell r="F3209">
            <v>80.6</v>
          </cell>
          <cell r="G3209">
            <v>78.2</v>
          </cell>
        </row>
        <row r="3209">
          <cell r="I3209">
            <v>158.8</v>
          </cell>
          <cell r="J3209">
            <v>3</v>
          </cell>
        </row>
        <row r="3210">
          <cell r="B3210" t="str">
            <v>5461014200410</v>
          </cell>
          <cell r="C3210" t="str">
            <v>612501540465</v>
          </cell>
          <cell r="D3210" t="str">
            <v>蓝田县中医医院</v>
          </cell>
          <cell r="E3210" t="str">
            <v>护理2</v>
          </cell>
          <cell r="F3210">
            <v>83.8</v>
          </cell>
          <cell r="G3210">
            <v>74.9</v>
          </cell>
        </row>
        <row r="3210">
          <cell r="I3210">
            <v>158.7</v>
          </cell>
          <cell r="J3210">
            <v>3</v>
          </cell>
        </row>
        <row r="3211">
          <cell r="B3211" t="str">
            <v>5461014200212</v>
          </cell>
          <cell r="C3211" t="str">
            <v>612501540465</v>
          </cell>
          <cell r="D3211" t="str">
            <v>蓝田县中医医院</v>
          </cell>
          <cell r="E3211" t="str">
            <v>护理2</v>
          </cell>
          <cell r="F3211">
            <v>82.6</v>
          </cell>
          <cell r="G3211">
            <v>75.9</v>
          </cell>
        </row>
        <row r="3211">
          <cell r="I3211">
            <v>158.5</v>
          </cell>
          <cell r="J3211">
            <v>3</v>
          </cell>
        </row>
        <row r="3212">
          <cell r="B3212" t="str">
            <v>5461014102721</v>
          </cell>
          <cell r="C3212" t="str">
            <v>612501540465</v>
          </cell>
          <cell r="D3212" t="str">
            <v>蓝田县中医医院</v>
          </cell>
          <cell r="E3212" t="str">
            <v>护理2</v>
          </cell>
          <cell r="F3212">
            <v>79.8</v>
          </cell>
          <cell r="G3212">
            <v>78.6</v>
          </cell>
        </row>
        <row r="3212">
          <cell r="I3212">
            <v>158.4</v>
          </cell>
          <cell r="J3212">
            <v>3</v>
          </cell>
        </row>
        <row r="3213">
          <cell r="B3213" t="str">
            <v>5461014200320</v>
          </cell>
          <cell r="C3213" t="str">
            <v>612501540465</v>
          </cell>
          <cell r="D3213" t="str">
            <v>蓝田县中医医院</v>
          </cell>
          <cell r="E3213" t="str">
            <v>护理2</v>
          </cell>
          <cell r="F3213">
            <v>80.2</v>
          </cell>
          <cell r="G3213">
            <v>78.1</v>
          </cell>
        </row>
        <row r="3213">
          <cell r="I3213">
            <v>158.3</v>
          </cell>
          <cell r="J3213">
            <v>3</v>
          </cell>
        </row>
        <row r="3214">
          <cell r="B3214" t="str">
            <v>5461014200126</v>
          </cell>
          <cell r="C3214" t="str">
            <v>612501540465</v>
          </cell>
          <cell r="D3214" t="str">
            <v>蓝田县中医医院</v>
          </cell>
          <cell r="E3214" t="str">
            <v>护理2</v>
          </cell>
          <cell r="F3214">
            <v>89.2</v>
          </cell>
          <cell r="G3214">
            <v>68.5</v>
          </cell>
        </row>
        <row r="3214">
          <cell r="I3214">
            <v>157.7</v>
          </cell>
          <cell r="J3214">
            <v>3</v>
          </cell>
        </row>
        <row r="3215">
          <cell r="B3215" t="str">
            <v>5461014200321</v>
          </cell>
          <cell r="C3215" t="str">
            <v>612501540465</v>
          </cell>
          <cell r="D3215" t="str">
            <v>蓝田县中医医院</v>
          </cell>
          <cell r="E3215" t="str">
            <v>护理2</v>
          </cell>
          <cell r="F3215">
            <v>77.8</v>
          </cell>
          <cell r="G3215">
            <v>79.6</v>
          </cell>
        </row>
        <row r="3215">
          <cell r="I3215">
            <v>157.4</v>
          </cell>
          <cell r="J3215">
            <v>3</v>
          </cell>
        </row>
        <row r="3216">
          <cell r="B3216" t="str">
            <v>5461014200402</v>
          </cell>
          <cell r="C3216" t="str">
            <v>612501540465</v>
          </cell>
          <cell r="D3216" t="str">
            <v>蓝田县中医医院</v>
          </cell>
          <cell r="E3216" t="str">
            <v>护理2</v>
          </cell>
          <cell r="F3216">
            <v>71</v>
          </cell>
          <cell r="G3216">
            <v>86.4</v>
          </cell>
        </row>
        <row r="3216">
          <cell r="I3216">
            <v>157.4</v>
          </cell>
          <cell r="J3216">
            <v>3</v>
          </cell>
        </row>
        <row r="3217">
          <cell r="B3217" t="str">
            <v>5461014200607</v>
          </cell>
          <cell r="C3217" t="str">
            <v>612501540465</v>
          </cell>
          <cell r="D3217" t="str">
            <v>蓝田县中医医院</v>
          </cell>
          <cell r="E3217" t="str">
            <v>护理2</v>
          </cell>
          <cell r="F3217">
            <v>72.2</v>
          </cell>
          <cell r="G3217">
            <v>84.5</v>
          </cell>
        </row>
        <row r="3217">
          <cell r="I3217">
            <v>156.7</v>
          </cell>
          <cell r="J3217">
            <v>3</v>
          </cell>
        </row>
        <row r="3218">
          <cell r="B3218" t="str">
            <v>5461014200106</v>
          </cell>
          <cell r="C3218" t="str">
            <v>612501540465</v>
          </cell>
          <cell r="D3218" t="str">
            <v>蓝田县中医医院</v>
          </cell>
          <cell r="E3218" t="str">
            <v>护理2</v>
          </cell>
          <cell r="F3218">
            <v>92.2</v>
          </cell>
          <cell r="G3218">
            <v>64.2</v>
          </cell>
        </row>
        <row r="3218">
          <cell r="I3218">
            <v>156.4</v>
          </cell>
          <cell r="J3218">
            <v>3</v>
          </cell>
        </row>
        <row r="3219">
          <cell r="B3219" t="str">
            <v>5461014200604</v>
          </cell>
          <cell r="C3219" t="str">
            <v>612501540465</v>
          </cell>
          <cell r="D3219" t="str">
            <v>蓝田县中医医院</v>
          </cell>
          <cell r="E3219" t="str">
            <v>护理2</v>
          </cell>
          <cell r="F3219">
            <v>87.8</v>
          </cell>
          <cell r="G3219">
            <v>68.6</v>
          </cell>
        </row>
        <row r="3219">
          <cell r="I3219">
            <v>156.4</v>
          </cell>
          <cell r="J3219">
            <v>3</v>
          </cell>
        </row>
        <row r="3220">
          <cell r="B3220" t="str">
            <v>5461014200123</v>
          </cell>
          <cell r="C3220" t="str">
            <v>612501540465</v>
          </cell>
          <cell r="D3220" t="str">
            <v>蓝田县中医医院</v>
          </cell>
          <cell r="E3220" t="str">
            <v>护理2</v>
          </cell>
          <cell r="F3220">
            <v>72.4</v>
          </cell>
          <cell r="G3220">
            <v>83.9</v>
          </cell>
        </row>
        <row r="3220">
          <cell r="I3220">
            <v>156.3</v>
          </cell>
          <cell r="J3220">
            <v>3</v>
          </cell>
        </row>
        <row r="3221">
          <cell r="B3221" t="str">
            <v>5461014200610</v>
          </cell>
          <cell r="C3221" t="str">
            <v>612501540465</v>
          </cell>
          <cell r="D3221" t="str">
            <v>蓝田县中医医院</v>
          </cell>
          <cell r="E3221" t="str">
            <v>护理2</v>
          </cell>
          <cell r="F3221">
            <v>80.2</v>
          </cell>
          <cell r="G3221">
            <v>75.7</v>
          </cell>
        </row>
        <row r="3221">
          <cell r="I3221">
            <v>155.9</v>
          </cell>
          <cell r="J3221">
            <v>3</v>
          </cell>
        </row>
        <row r="3222">
          <cell r="B3222" t="str">
            <v>5461014200216</v>
          </cell>
          <cell r="C3222" t="str">
            <v>612501540465</v>
          </cell>
          <cell r="D3222" t="str">
            <v>蓝田县中医医院</v>
          </cell>
          <cell r="E3222" t="str">
            <v>护理2</v>
          </cell>
          <cell r="F3222">
            <v>86.6</v>
          </cell>
          <cell r="G3222">
            <v>68.9</v>
          </cell>
        </row>
        <row r="3222">
          <cell r="I3222">
            <v>155.5</v>
          </cell>
          <cell r="J3222">
            <v>3</v>
          </cell>
        </row>
        <row r="3223">
          <cell r="B3223" t="str">
            <v>5461014200425</v>
          </cell>
          <cell r="C3223" t="str">
            <v>612501540465</v>
          </cell>
          <cell r="D3223" t="str">
            <v>蓝田县中医医院</v>
          </cell>
          <cell r="E3223" t="str">
            <v>护理2</v>
          </cell>
          <cell r="F3223">
            <v>69.6</v>
          </cell>
          <cell r="G3223">
            <v>85.9</v>
          </cell>
        </row>
        <row r="3223">
          <cell r="I3223">
            <v>155.5</v>
          </cell>
          <cell r="J3223">
            <v>3</v>
          </cell>
        </row>
        <row r="3224">
          <cell r="B3224" t="str">
            <v>5461014200327</v>
          </cell>
          <cell r="C3224" t="str">
            <v>612501540465</v>
          </cell>
          <cell r="D3224" t="str">
            <v>蓝田县中医医院</v>
          </cell>
          <cell r="E3224" t="str">
            <v>护理2</v>
          </cell>
          <cell r="F3224">
            <v>90.2</v>
          </cell>
          <cell r="G3224">
            <v>65</v>
          </cell>
        </row>
        <row r="3224">
          <cell r="I3224">
            <v>155.2</v>
          </cell>
          <cell r="J3224">
            <v>3</v>
          </cell>
        </row>
        <row r="3225">
          <cell r="B3225" t="str">
            <v>5461014200416</v>
          </cell>
          <cell r="C3225" t="str">
            <v>612501540465</v>
          </cell>
          <cell r="D3225" t="str">
            <v>蓝田县中医医院</v>
          </cell>
          <cell r="E3225" t="str">
            <v>护理2</v>
          </cell>
          <cell r="F3225">
            <v>88.8</v>
          </cell>
          <cell r="G3225">
            <v>66.2</v>
          </cell>
        </row>
        <row r="3225">
          <cell r="I3225">
            <v>155</v>
          </cell>
          <cell r="J3225">
            <v>3</v>
          </cell>
        </row>
        <row r="3226">
          <cell r="B3226" t="str">
            <v>5461014200503</v>
          </cell>
          <cell r="C3226" t="str">
            <v>612501540465</v>
          </cell>
          <cell r="D3226" t="str">
            <v>蓝田县中医医院</v>
          </cell>
          <cell r="E3226" t="str">
            <v>护理2</v>
          </cell>
          <cell r="F3226">
            <v>71.2</v>
          </cell>
          <cell r="G3226">
            <v>83.4</v>
          </cell>
        </row>
        <row r="3226">
          <cell r="I3226">
            <v>154.6</v>
          </cell>
          <cell r="J3226">
            <v>3</v>
          </cell>
        </row>
        <row r="3227">
          <cell r="B3227" t="str">
            <v>5461014200224</v>
          </cell>
          <cell r="C3227" t="str">
            <v>612501540465</v>
          </cell>
          <cell r="D3227" t="str">
            <v>蓝田县中医医院</v>
          </cell>
          <cell r="E3227" t="str">
            <v>护理2</v>
          </cell>
          <cell r="F3227">
            <v>81</v>
          </cell>
          <cell r="G3227">
            <v>72.5</v>
          </cell>
        </row>
        <row r="3227">
          <cell r="I3227">
            <v>153.5</v>
          </cell>
          <cell r="J3227">
            <v>3</v>
          </cell>
        </row>
        <row r="3228">
          <cell r="B3228" t="str">
            <v>5461014200708</v>
          </cell>
          <cell r="C3228" t="str">
            <v>612501540465</v>
          </cell>
          <cell r="D3228" t="str">
            <v>蓝田县中医医院</v>
          </cell>
          <cell r="E3228" t="str">
            <v>护理2</v>
          </cell>
          <cell r="F3228">
            <v>78.8</v>
          </cell>
          <cell r="G3228">
            <v>74.6</v>
          </cell>
        </row>
        <row r="3228">
          <cell r="I3228">
            <v>153.4</v>
          </cell>
          <cell r="J3228">
            <v>3</v>
          </cell>
        </row>
        <row r="3229">
          <cell r="B3229" t="str">
            <v>5461014200612</v>
          </cell>
          <cell r="C3229" t="str">
            <v>612501540465</v>
          </cell>
          <cell r="D3229" t="str">
            <v>蓝田县中医医院</v>
          </cell>
          <cell r="E3229" t="str">
            <v>护理2</v>
          </cell>
          <cell r="F3229">
            <v>84.2</v>
          </cell>
          <cell r="G3229">
            <v>68.7</v>
          </cell>
        </row>
        <row r="3229">
          <cell r="I3229">
            <v>152.9</v>
          </cell>
          <cell r="J3229">
            <v>3</v>
          </cell>
        </row>
        <row r="3230">
          <cell r="B3230" t="str">
            <v>5461014200619</v>
          </cell>
          <cell r="C3230" t="str">
            <v>612501540465</v>
          </cell>
          <cell r="D3230" t="str">
            <v>蓝田县中医医院</v>
          </cell>
          <cell r="E3230" t="str">
            <v>护理2</v>
          </cell>
          <cell r="F3230">
            <v>81.6</v>
          </cell>
          <cell r="G3230">
            <v>70.6</v>
          </cell>
        </row>
        <row r="3230">
          <cell r="I3230">
            <v>152.2</v>
          </cell>
          <cell r="J3230">
            <v>3</v>
          </cell>
        </row>
        <row r="3231">
          <cell r="B3231" t="str">
            <v>5461014200419</v>
          </cell>
          <cell r="C3231" t="str">
            <v>612501540465</v>
          </cell>
          <cell r="D3231" t="str">
            <v>蓝田县中医医院</v>
          </cell>
          <cell r="E3231" t="str">
            <v>护理2</v>
          </cell>
          <cell r="F3231">
            <v>76.6</v>
          </cell>
          <cell r="G3231">
            <v>75.4</v>
          </cell>
        </row>
        <row r="3231">
          <cell r="I3231">
            <v>152</v>
          </cell>
          <cell r="J3231">
            <v>3</v>
          </cell>
        </row>
        <row r="3232">
          <cell r="B3232" t="str">
            <v>5461014200221</v>
          </cell>
          <cell r="C3232" t="str">
            <v>612501540465</v>
          </cell>
          <cell r="D3232" t="str">
            <v>蓝田县中医医院</v>
          </cell>
          <cell r="E3232" t="str">
            <v>护理2</v>
          </cell>
          <cell r="F3232">
            <v>75</v>
          </cell>
          <cell r="G3232">
            <v>76.9</v>
          </cell>
        </row>
        <row r="3232">
          <cell r="I3232">
            <v>151.9</v>
          </cell>
          <cell r="J3232">
            <v>3</v>
          </cell>
        </row>
        <row r="3233">
          <cell r="B3233" t="str">
            <v>5461014102707</v>
          </cell>
          <cell r="C3233" t="str">
            <v>612501540465</v>
          </cell>
          <cell r="D3233" t="str">
            <v>蓝田县中医医院</v>
          </cell>
          <cell r="E3233" t="str">
            <v>护理2</v>
          </cell>
          <cell r="F3233">
            <v>81.4</v>
          </cell>
          <cell r="G3233">
            <v>70</v>
          </cell>
        </row>
        <row r="3233">
          <cell r="I3233">
            <v>151.4</v>
          </cell>
          <cell r="J3233">
            <v>3</v>
          </cell>
        </row>
        <row r="3234">
          <cell r="B3234" t="str">
            <v>5461014200329</v>
          </cell>
          <cell r="C3234" t="str">
            <v>612501540465</v>
          </cell>
          <cell r="D3234" t="str">
            <v>蓝田县中医医院</v>
          </cell>
          <cell r="E3234" t="str">
            <v>护理2</v>
          </cell>
          <cell r="F3234">
            <v>70.4</v>
          </cell>
          <cell r="G3234">
            <v>81</v>
          </cell>
        </row>
        <row r="3234">
          <cell r="I3234">
            <v>151.4</v>
          </cell>
          <cell r="J3234">
            <v>3</v>
          </cell>
        </row>
        <row r="3235">
          <cell r="B3235" t="str">
            <v>5461014200417</v>
          </cell>
          <cell r="C3235" t="str">
            <v>612501540465</v>
          </cell>
          <cell r="D3235" t="str">
            <v>蓝田县中医医院</v>
          </cell>
          <cell r="E3235" t="str">
            <v>护理2</v>
          </cell>
          <cell r="F3235">
            <v>70.6</v>
          </cell>
          <cell r="G3235">
            <v>80.3</v>
          </cell>
        </row>
        <row r="3235">
          <cell r="I3235">
            <v>150.9</v>
          </cell>
          <cell r="J3235">
            <v>3</v>
          </cell>
        </row>
        <row r="3236">
          <cell r="B3236" t="str">
            <v>5461014102719</v>
          </cell>
          <cell r="C3236" t="str">
            <v>612501540465</v>
          </cell>
          <cell r="D3236" t="str">
            <v>蓝田县中医医院</v>
          </cell>
          <cell r="E3236" t="str">
            <v>护理2</v>
          </cell>
          <cell r="F3236">
            <v>71.4</v>
          </cell>
          <cell r="G3236">
            <v>79.2</v>
          </cell>
        </row>
        <row r="3236">
          <cell r="I3236">
            <v>150.6</v>
          </cell>
          <cell r="J3236">
            <v>3</v>
          </cell>
        </row>
        <row r="3237">
          <cell r="B3237" t="str">
            <v>5461014200520</v>
          </cell>
          <cell r="C3237" t="str">
            <v>612501540465</v>
          </cell>
          <cell r="D3237" t="str">
            <v>蓝田县中医医院</v>
          </cell>
          <cell r="E3237" t="str">
            <v>护理2</v>
          </cell>
          <cell r="F3237">
            <v>82.4</v>
          </cell>
          <cell r="G3237">
            <v>68.2</v>
          </cell>
        </row>
        <row r="3237">
          <cell r="I3237">
            <v>150.6</v>
          </cell>
          <cell r="J3237">
            <v>3</v>
          </cell>
        </row>
        <row r="3238">
          <cell r="B3238" t="str">
            <v>5461014200219</v>
          </cell>
          <cell r="C3238" t="str">
            <v>612501540465</v>
          </cell>
          <cell r="D3238" t="str">
            <v>蓝田县中医医院</v>
          </cell>
          <cell r="E3238" t="str">
            <v>护理2</v>
          </cell>
          <cell r="F3238">
            <v>63.8</v>
          </cell>
          <cell r="G3238">
            <v>86.4</v>
          </cell>
        </row>
        <row r="3238">
          <cell r="I3238">
            <v>150.2</v>
          </cell>
          <cell r="J3238">
            <v>3</v>
          </cell>
        </row>
        <row r="3239">
          <cell r="B3239" t="str">
            <v>5461014200413</v>
          </cell>
          <cell r="C3239" t="str">
            <v>612501540465</v>
          </cell>
          <cell r="D3239" t="str">
            <v>蓝田县中医医院</v>
          </cell>
          <cell r="E3239" t="str">
            <v>护理2</v>
          </cell>
          <cell r="F3239">
            <v>75</v>
          </cell>
          <cell r="G3239">
            <v>75.1</v>
          </cell>
        </row>
        <row r="3239">
          <cell r="I3239">
            <v>150.1</v>
          </cell>
          <cell r="J3239">
            <v>3</v>
          </cell>
        </row>
        <row r="3240">
          <cell r="B3240" t="str">
            <v>5461014200130</v>
          </cell>
          <cell r="C3240" t="str">
            <v>612501540465</v>
          </cell>
          <cell r="D3240" t="str">
            <v>蓝田县中医医院</v>
          </cell>
          <cell r="E3240" t="str">
            <v>护理2</v>
          </cell>
          <cell r="F3240">
            <v>82</v>
          </cell>
          <cell r="G3240">
            <v>68</v>
          </cell>
        </row>
        <row r="3240">
          <cell r="I3240">
            <v>150</v>
          </cell>
          <cell r="J3240">
            <v>3</v>
          </cell>
        </row>
        <row r="3241">
          <cell r="B3241" t="str">
            <v>5461014200428</v>
          </cell>
          <cell r="C3241" t="str">
            <v>612501540465</v>
          </cell>
          <cell r="D3241" t="str">
            <v>蓝田县中医医院</v>
          </cell>
          <cell r="E3241" t="str">
            <v>护理2</v>
          </cell>
          <cell r="F3241">
            <v>82</v>
          </cell>
          <cell r="G3241">
            <v>67.9</v>
          </cell>
        </row>
        <row r="3241">
          <cell r="I3241">
            <v>149.9</v>
          </cell>
          <cell r="J3241">
            <v>3</v>
          </cell>
        </row>
        <row r="3242">
          <cell r="B3242" t="str">
            <v>5461014200401</v>
          </cell>
          <cell r="C3242" t="str">
            <v>612501540465</v>
          </cell>
          <cell r="D3242" t="str">
            <v>蓝田县中医医院</v>
          </cell>
          <cell r="E3242" t="str">
            <v>护理2</v>
          </cell>
          <cell r="F3242">
            <v>65</v>
          </cell>
          <cell r="G3242">
            <v>84.6</v>
          </cell>
        </row>
        <row r="3242">
          <cell r="I3242">
            <v>149.6</v>
          </cell>
          <cell r="J3242">
            <v>3</v>
          </cell>
        </row>
        <row r="3243">
          <cell r="B3243" t="str">
            <v>5461014200214</v>
          </cell>
          <cell r="C3243" t="str">
            <v>612501540465</v>
          </cell>
          <cell r="D3243" t="str">
            <v>蓝田县中医医院</v>
          </cell>
          <cell r="E3243" t="str">
            <v>护理2</v>
          </cell>
          <cell r="F3243">
            <v>74.6</v>
          </cell>
          <cell r="G3243">
            <v>74.9</v>
          </cell>
        </row>
        <row r="3243">
          <cell r="I3243">
            <v>149.5</v>
          </cell>
          <cell r="J3243">
            <v>3</v>
          </cell>
        </row>
        <row r="3244">
          <cell r="B3244" t="str">
            <v>5461014200623</v>
          </cell>
          <cell r="C3244" t="str">
            <v>612501540465</v>
          </cell>
          <cell r="D3244" t="str">
            <v>蓝田县中医医院</v>
          </cell>
          <cell r="E3244" t="str">
            <v>护理2</v>
          </cell>
          <cell r="F3244">
            <v>84.4</v>
          </cell>
          <cell r="G3244">
            <v>65.1</v>
          </cell>
        </row>
        <row r="3244">
          <cell r="I3244">
            <v>149.5</v>
          </cell>
          <cell r="J3244">
            <v>3</v>
          </cell>
        </row>
        <row r="3245">
          <cell r="B3245" t="str">
            <v>5461014200404</v>
          </cell>
          <cell r="C3245" t="str">
            <v>612501540465</v>
          </cell>
          <cell r="D3245" t="str">
            <v>蓝田县中医医院</v>
          </cell>
          <cell r="E3245" t="str">
            <v>护理2</v>
          </cell>
          <cell r="F3245">
            <v>86.4</v>
          </cell>
          <cell r="G3245">
            <v>62.7</v>
          </cell>
        </row>
        <row r="3245">
          <cell r="I3245">
            <v>149.1</v>
          </cell>
          <cell r="J3245">
            <v>3</v>
          </cell>
        </row>
        <row r="3246">
          <cell r="B3246" t="str">
            <v>5461014102716</v>
          </cell>
          <cell r="C3246" t="str">
            <v>612501540465</v>
          </cell>
          <cell r="D3246" t="str">
            <v>蓝田县中医医院</v>
          </cell>
          <cell r="E3246" t="str">
            <v>护理2</v>
          </cell>
          <cell r="F3246">
            <v>83.4</v>
          </cell>
          <cell r="G3246">
            <v>64.6</v>
          </cell>
        </row>
        <row r="3246">
          <cell r="I3246">
            <v>148</v>
          </cell>
          <cell r="J3246">
            <v>3</v>
          </cell>
        </row>
        <row r="3247">
          <cell r="B3247" t="str">
            <v>5461014102711</v>
          </cell>
          <cell r="C3247" t="str">
            <v>612501540465</v>
          </cell>
          <cell r="D3247" t="str">
            <v>蓝田县中医医院</v>
          </cell>
          <cell r="E3247" t="str">
            <v>护理2</v>
          </cell>
          <cell r="F3247">
            <v>84.2</v>
          </cell>
          <cell r="G3247">
            <v>63.4</v>
          </cell>
        </row>
        <row r="3247">
          <cell r="I3247">
            <v>147.6</v>
          </cell>
          <cell r="J3247">
            <v>3</v>
          </cell>
        </row>
        <row r="3248">
          <cell r="B3248" t="str">
            <v>5461014200508</v>
          </cell>
          <cell r="C3248" t="str">
            <v>612501540465</v>
          </cell>
          <cell r="D3248" t="str">
            <v>蓝田县中医医院</v>
          </cell>
          <cell r="E3248" t="str">
            <v>护理2</v>
          </cell>
          <cell r="F3248">
            <v>77</v>
          </cell>
          <cell r="G3248">
            <v>70.5</v>
          </cell>
        </row>
        <row r="3248">
          <cell r="I3248">
            <v>147.5</v>
          </cell>
          <cell r="J3248">
            <v>3</v>
          </cell>
        </row>
        <row r="3249">
          <cell r="B3249" t="str">
            <v>5461014200506</v>
          </cell>
          <cell r="C3249" t="str">
            <v>612501540465</v>
          </cell>
          <cell r="D3249" t="str">
            <v>蓝田县中医医院</v>
          </cell>
          <cell r="E3249" t="str">
            <v>护理2</v>
          </cell>
          <cell r="F3249">
            <v>81.8</v>
          </cell>
          <cell r="G3249">
            <v>65.6</v>
          </cell>
        </row>
        <row r="3249">
          <cell r="I3249">
            <v>147.4</v>
          </cell>
          <cell r="J3249">
            <v>3</v>
          </cell>
        </row>
        <row r="3250">
          <cell r="B3250" t="str">
            <v>5461014200529</v>
          </cell>
          <cell r="C3250" t="str">
            <v>612501540465</v>
          </cell>
          <cell r="D3250" t="str">
            <v>蓝田县中医医院</v>
          </cell>
          <cell r="E3250" t="str">
            <v>护理2</v>
          </cell>
          <cell r="F3250">
            <v>81.2</v>
          </cell>
          <cell r="G3250">
            <v>65.4</v>
          </cell>
        </row>
        <row r="3250">
          <cell r="I3250">
            <v>146.6</v>
          </cell>
          <cell r="J3250">
            <v>3</v>
          </cell>
        </row>
        <row r="3251">
          <cell r="B3251" t="str">
            <v>5461014102730</v>
          </cell>
          <cell r="C3251" t="str">
            <v>612501540465</v>
          </cell>
          <cell r="D3251" t="str">
            <v>蓝田县中医医院</v>
          </cell>
          <cell r="E3251" t="str">
            <v>护理2</v>
          </cell>
          <cell r="F3251">
            <v>84.6</v>
          </cell>
          <cell r="G3251">
            <v>61.8</v>
          </cell>
        </row>
        <row r="3251">
          <cell r="I3251">
            <v>146.4</v>
          </cell>
          <cell r="J3251">
            <v>3</v>
          </cell>
        </row>
        <row r="3252">
          <cell r="B3252" t="str">
            <v>5461014200405</v>
          </cell>
          <cell r="C3252" t="str">
            <v>612501540465</v>
          </cell>
          <cell r="D3252" t="str">
            <v>蓝田县中医医院</v>
          </cell>
          <cell r="E3252" t="str">
            <v>护理2</v>
          </cell>
          <cell r="F3252">
            <v>82.6</v>
          </cell>
          <cell r="G3252">
            <v>63.8</v>
          </cell>
        </row>
        <row r="3252">
          <cell r="I3252">
            <v>146.4</v>
          </cell>
          <cell r="J3252">
            <v>3</v>
          </cell>
        </row>
        <row r="3253">
          <cell r="B3253" t="str">
            <v>5461014102724</v>
          </cell>
          <cell r="C3253" t="str">
            <v>612501540465</v>
          </cell>
          <cell r="D3253" t="str">
            <v>蓝田县中医医院</v>
          </cell>
          <cell r="E3253" t="str">
            <v>护理2</v>
          </cell>
          <cell r="F3253">
            <v>82.6</v>
          </cell>
          <cell r="G3253">
            <v>63.2</v>
          </cell>
        </row>
        <row r="3253">
          <cell r="I3253">
            <v>145.8</v>
          </cell>
          <cell r="J3253">
            <v>3</v>
          </cell>
        </row>
        <row r="3254">
          <cell r="B3254" t="str">
            <v>5461014200303</v>
          </cell>
          <cell r="C3254" t="str">
            <v>612501540465</v>
          </cell>
          <cell r="D3254" t="str">
            <v>蓝田县中医医院</v>
          </cell>
          <cell r="E3254" t="str">
            <v>护理2</v>
          </cell>
          <cell r="F3254">
            <v>60.4</v>
          </cell>
          <cell r="G3254">
            <v>85.1</v>
          </cell>
        </row>
        <row r="3254">
          <cell r="I3254">
            <v>145.5</v>
          </cell>
          <cell r="J3254">
            <v>3</v>
          </cell>
        </row>
        <row r="3255">
          <cell r="B3255" t="str">
            <v>5461014200113</v>
          </cell>
          <cell r="C3255" t="str">
            <v>612501540465</v>
          </cell>
          <cell r="D3255" t="str">
            <v>蓝田县中医医院</v>
          </cell>
          <cell r="E3255" t="str">
            <v>护理2</v>
          </cell>
          <cell r="F3255">
            <v>77.6</v>
          </cell>
          <cell r="G3255">
            <v>66.6</v>
          </cell>
        </row>
        <row r="3255">
          <cell r="I3255">
            <v>144.2</v>
          </cell>
          <cell r="J3255">
            <v>3</v>
          </cell>
        </row>
        <row r="3256">
          <cell r="B3256" t="str">
            <v>5461014200103</v>
          </cell>
          <cell r="C3256" t="str">
            <v>612501540465</v>
          </cell>
          <cell r="D3256" t="str">
            <v>蓝田县中医医院</v>
          </cell>
          <cell r="E3256" t="str">
            <v>护理2</v>
          </cell>
          <cell r="F3256">
            <v>86.2</v>
          </cell>
          <cell r="G3256">
            <v>57.7</v>
          </cell>
        </row>
        <row r="3256">
          <cell r="I3256">
            <v>143.9</v>
          </cell>
          <cell r="J3256">
            <v>3</v>
          </cell>
        </row>
        <row r="3257">
          <cell r="B3257" t="str">
            <v>5461014200211</v>
          </cell>
          <cell r="C3257" t="str">
            <v>612501540465</v>
          </cell>
          <cell r="D3257" t="str">
            <v>蓝田县中医医院</v>
          </cell>
          <cell r="E3257" t="str">
            <v>护理2</v>
          </cell>
          <cell r="F3257">
            <v>77</v>
          </cell>
          <cell r="G3257">
            <v>66.5</v>
          </cell>
        </row>
        <row r="3257">
          <cell r="I3257">
            <v>143.5</v>
          </cell>
          <cell r="J3257">
            <v>3</v>
          </cell>
        </row>
        <row r="3258">
          <cell r="B3258" t="str">
            <v>5461014200210</v>
          </cell>
          <cell r="C3258" t="str">
            <v>612501540465</v>
          </cell>
          <cell r="D3258" t="str">
            <v>蓝田县中医医院</v>
          </cell>
          <cell r="E3258" t="str">
            <v>护理2</v>
          </cell>
          <cell r="F3258">
            <v>75.8</v>
          </cell>
          <cell r="G3258">
            <v>67.2</v>
          </cell>
        </row>
        <row r="3258">
          <cell r="I3258">
            <v>143</v>
          </cell>
          <cell r="J3258">
            <v>3</v>
          </cell>
        </row>
        <row r="3259">
          <cell r="B3259" t="str">
            <v>5461014102725</v>
          </cell>
          <cell r="C3259" t="str">
            <v>612501540465</v>
          </cell>
          <cell r="D3259" t="str">
            <v>蓝田县中医医院</v>
          </cell>
          <cell r="E3259" t="str">
            <v>护理2</v>
          </cell>
          <cell r="F3259">
            <v>71.4</v>
          </cell>
          <cell r="G3259">
            <v>71.5</v>
          </cell>
        </row>
        <row r="3259">
          <cell r="I3259">
            <v>142.9</v>
          </cell>
          <cell r="J3259">
            <v>3</v>
          </cell>
        </row>
        <row r="3260">
          <cell r="B3260" t="str">
            <v>5461014200403</v>
          </cell>
          <cell r="C3260" t="str">
            <v>612501540465</v>
          </cell>
          <cell r="D3260" t="str">
            <v>蓝田县中医医院</v>
          </cell>
          <cell r="E3260" t="str">
            <v>护理2</v>
          </cell>
          <cell r="F3260">
            <v>75.4</v>
          </cell>
          <cell r="G3260">
            <v>65.4</v>
          </cell>
        </row>
        <row r="3260">
          <cell r="I3260">
            <v>140.8</v>
          </cell>
          <cell r="J3260">
            <v>3</v>
          </cell>
        </row>
        <row r="3261">
          <cell r="B3261" t="str">
            <v>5461014200706</v>
          </cell>
          <cell r="C3261" t="str">
            <v>612501540465</v>
          </cell>
          <cell r="D3261" t="str">
            <v>蓝田县中医医院</v>
          </cell>
          <cell r="E3261" t="str">
            <v>护理2</v>
          </cell>
          <cell r="F3261">
            <v>81.8</v>
          </cell>
          <cell r="G3261">
            <v>57.8</v>
          </cell>
        </row>
        <row r="3261">
          <cell r="I3261">
            <v>139.6</v>
          </cell>
          <cell r="J3261">
            <v>3</v>
          </cell>
        </row>
        <row r="3262">
          <cell r="B3262" t="str">
            <v>5461014200507</v>
          </cell>
          <cell r="C3262" t="str">
            <v>612501540465</v>
          </cell>
          <cell r="D3262" t="str">
            <v>蓝田县中医医院</v>
          </cell>
          <cell r="E3262" t="str">
            <v>护理2</v>
          </cell>
          <cell r="F3262">
            <v>77.4</v>
          </cell>
          <cell r="G3262">
            <v>61.8</v>
          </cell>
        </row>
        <row r="3262">
          <cell r="I3262">
            <v>139.2</v>
          </cell>
          <cell r="J3262">
            <v>3</v>
          </cell>
        </row>
        <row r="3263">
          <cell r="B3263" t="str">
            <v>5461014200510</v>
          </cell>
          <cell r="C3263" t="str">
            <v>612501540465</v>
          </cell>
          <cell r="D3263" t="str">
            <v>蓝田县中医医院</v>
          </cell>
          <cell r="E3263" t="str">
            <v>护理2</v>
          </cell>
          <cell r="F3263">
            <v>76.8</v>
          </cell>
          <cell r="G3263">
            <v>62.4</v>
          </cell>
        </row>
        <row r="3263">
          <cell r="I3263">
            <v>139.2</v>
          </cell>
          <cell r="J3263">
            <v>3</v>
          </cell>
        </row>
        <row r="3264">
          <cell r="B3264" t="str">
            <v>5461014200427</v>
          </cell>
          <cell r="C3264" t="str">
            <v>612501540465</v>
          </cell>
          <cell r="D3264" t="str">
            <v>蓝田县中医医院</v>
          </cell>
          <cell r="E3264" t="str">
            <v>护理2</v>
          </cell>
          <cell r="F3264">
            <v>77.6</v>
          </cell>
          <cell r="G3264">
            <v>61.5</v>
          </cell>
        </row>
        <row r="3264">
          <cell r="I3264">
            <v>139.1</v>
          </cell>
          <cell r="J3264">
            <v>3</v>
          </cell>
        </row>
        <row r="3265">
          <cell r="B3265" t="str">
            <v>5461014200306</v>
          </cell>
          <cell r="C3265" t="str">
            <v>612501540465</v>
          </cell>
          <cell r="D3265" t="str">
            <v>蓝田县中医医院</v>
          </cell>
          <cell r="E3265" t="str">
            <v>护理2</v>
          </cell>
          <cell r="F3265">
            <v>84.4</v>
          </cell>
          <cell r="G3265">
            <v>53.6</v>
          </cell>
        </row>
        <row r="3265">
          <cell r="I3265">
            <v>138</v>
          </cell>
          <cell r="J3265">
            <v>3</v>
          </cell>
        </row>
        <row r="3266">
          <cell r="B3266" t="str">
            <v>5461014200229</v>
          </cell>
          <cell r="C3266" t="str">
            <v>612501540465</v>
          </cell>
          <cell r="D3266" t="str">
            <v>蓝田县中医医院</v>
          </cell>
          <cell r="E3266" t="str">
            <v>护理2</v>
          </cell>
          <cell r="F3266">
            <v>78.6</v>
          </cell>
          <cell r="G3266">
            <v>59.3</v>
          </cell>
        </row>
        <row r="3266">
          <cell r="I3266">
            <v>137.9</v>
          </cell>
          <cell r="J3266">
            <v>3</v>
          </cell>
        </row>
        <row r="3267">
          <cell r="B3267" t="str">
            <v>5461014200223</v>
          </cell>
          <cell r="C3267" t="str">
            <v>612501540465</v>
          </cell>
          <cell r="D3267" t="str">
            <v>蓝田县中医医院</v>
          </cell>
          <cell r="E3267" t="str">
            <v>护理2</v>
          </cell>
          <cell r="F3267">
            <v>71.8</v>
          </cell>
          <cell r="G3267">
            <v>65.7</v>
          </cell>
        </row>
        <row r="3267">
          <cell r="I3267">
            <v>137.5</v>
          </cell>
          <cell r="J3267">
            <v>3</v>
          </cell>
        </row>
        <row r="3268">
          <cell r="B3268" t="str">
            <v>5461014200512</v>
          </cell>
          <cell r="C3268" t="str">
            <v>612501540465</v>
          </cell>
          <cell r="D3268" t="str">
            <v>蓝田县中医医院</v>
          </cell>
          <cell r="E3268" t="str">
            <v>护理2</v>
          </cell>
          <cell r="F3268">
            <v>80</v>
          </cell>
          <cell r="G3268">
            <v>56.7</v>
          </cell>
        </row>
        <row r="3268">
          <cell r="I3268">
            <v>136.7</v>
          </cell>
          <cell r="J3268">
            <v>3</v>
          </cell>
        </row>
        <row r="3269">
          <cell r="B3269" t="str">
            <v>5461014200615</v>
          </cell>
          <cell r="C3269" t="str">
            <v>612501540465</v>
          </cell>
          <cell r="D3269" t="str">
            <v>蓝田县中医医院</v>
          </cell>
          <cell r="E3269" t="str">
            <v>护理2</v>
          </cell>
          <cell r="F3269">
            <v>87.2</v>
          </cell>
          <cell r="G3269">
            <v>48.6</v>
          </cell>
        </row>
        <row r="3269">
          <cell r="I3269">
            <v>135.8</v>
          </cell>
          <cell r="J3269">
            <v>3</v>
          </cell>
        </row>
        <row r="3270">
          <cell r="B3270" t="str">
            <v>5461014200228</v>
          </cell>
          <cell r="C3270" t="str">
            <v>612501540465</v>
          </cell>
          <cell r="D3270" t="str">
            <v>蓝田县中医医院</v>
          </cell>
          <cell r="E3270" t="str">
            <v>护理2</v>
          </cell>
          <cell r="F3270">
            <v>74.4</v>
          </cell>
          <cell r="G3270">
            <v>61</v>
          </cell>
        </row>
        <row r="3270">
          <cell r="I3270">
            <v>135.4</v>
          </cell>
          <cell r="J3270">
            <v>3</v>
          </cell>
        </row>
        <row r="3271">
          <cell r="B3271" t="str">
            <v>5461014200525</v>
          </cell>
          <cell r="C3271" t="str">
            <v>612501540465</v>
          </cell>
          <cell r="D3271" t="str">
            <v>蓝田县中医医院</v>
          </cell>
          <cell r="E3271" t="str">
            <v>护理2</v>
          </cell>
          <cell r="F3271">
            <v>54.8</v>
          </cell>
          <cell r="G3271">
            <v>77.6</v>
          </cell>
        </row>
        <row r="3271">
          <cell r="I3271">
            <v>132.4</v>
          </cell>
          <cell r="J3271">
            <v>3</v>
          </cell>
        </row>
        <row r="3272">
          <cell r="B3272" t="str">
            <v>5461014200328</v>
          </cell>
          <cell r="C3272" t="str">
            <v>612501540465</v>
          </cell>
          <cell r="D3272" t="str">
            <v>蓝田县中医医院</v>
          </cell>
          <cell r="E3272" t="str">
            <v>护理2</v>
          </cell>
          <cell r="F3272">
            <v>78.6</v>
          </cell>
          <cell r="G3272">
            <v>53.7</v>
          </cell>
        </row>
        <row r="3272">
          <cell r="I3272">
            <v>132.3</v>
          </cell>
          <cell r="J3272">
            <v>3</v>
          </cell>
        </row>
        <row r="3273">
          <cell r="B3273" t="str">
            <v>5461014200418</v>
          </cell>
          <cell r="C3273" t="str">
            <v>612501540465</v>
          </cell>
          <cell r="D3273" t="str">
            <v>蓝田县中医医院</v>
          </cell>
          <cell r="E3273" t="str">
            <v>护理2</v>
          </cell>
          <cell r="F3273">
            <v>54.6</v>
          </cell>
          <cell r="G3273">
            <v>77.7</v>
          </cell>
        </row>
        <row r="3273">
          <cell r="I3273">
            <v>132.3</v>
          </cell>
          <cell r="J3273">
            <v>3</v>
          </cell>
        </row>
        <row r="3274">
          <cell r="B3274" t="str">
            <v>5461014200220</v>
          </cell>
          <cell r="C3274" t="str">
            <v>612501540465</v>
          </cell>
          <cell r="D3274" t="str">
            <v>蓝田县中医医院</v>
          </cell>
          <cell r="E3274" t="str">
            <v>护理2</v>
          </cell>
          <cell r="F3274">
            <v>69.6</v>
          </cell>
          <cell r="G3274">
            <v>61</v>
          </cell>
        </row>
        <row r="3274">
          <cell r="I3274">
            <v>130.6</v>
          </cell>
          <cell r="J3274">
            <v>3</v>
          </cell>
        </row>
        <row r="3275">
          <cell r="B3275" t="str">
            <v>5461014200305</v>
          </cell>
          <cell r="C3275" t="str">
            <v>612501540465</v>
          </cell>
          <cell r="D3275" t="str">
            <v>蓝田县中医医院</v>
          </cell>
          <cell r="E3275" t="str">
            <v>护理2</v>
          </cell>
          <cell r="F3275">
            <v>64.2</v>
          </cell>
          <cell r="G3275">
            <v>66.3</v>
          </cell>
        </row>
        <row r="3275">
          <cell r="I3275">
            <v>130.5</v>
          </cell>
          <cell r="J3275">
            <v>3</v>
          </cell>
        </row>
        <row r="3276">
          <cell r="B3276" t="str">
            <v>5461014200421</v>
          </cell>
          <cell r="C3276" t="str">
            <v>612501540465</v>
          </cell>
          <cell r="D3276" t="str">
            <v>蓝田县中医医院</v>
          </cell>
          <cell r="E3276" t="str">
            <v>护理2</v>
          </cell>
          <cell r="F3276">
            <v>75.2</v>
          </cell>
          <cell r="G3276">
            <v>54.3</v>
          </cell>
        </row>
        <row r="3276">
          <cell r="I3276">
            <v>129.5</v>
          </cell>
          <cell r="J3276">
            <v>3</v>
          </cell>
        </row>
        <row r="3277">
          <cell r="B3277" t="str">
            <v>5461014200625</v>
          </cell>
          <cell r="C3277" t="str">
            <v>612501540465</v>
          </cell>
          <cell r="D3277" t="str">
            <v>蓝田县中医医院</v>
          </cell>
          <cell r="E3277" t="str">
            <v>护理2</v>
          </cell>
          <cell r="F3277">
            <v>50</v>
          </cell>
          <cell r="G3277">
            <v>79</v>
          </cell>
        </row>
        <row r="3277">
          <cell r="I3277">
            <v>129</v>
          </cell>
          <cell r="J3277">
            <v>3</v>
          </cell>
        </row>
        <row r="3278">
          <cell r="B3278" t="str">
            <v>5461014200311</v>
          </cell>
          <cell r="C3278" t="str">
            <v>612501540465</v>
          </cell>
          <cell r="D3278" t="str">
            <v>蓝田县中医医院</v>
          </cell>
          <cell r="E3278" t="str">
            <v>护理2</v>
          </cell>
          <cell r="F3278">
            <v>59.8</v>
          </cell>
          <cell r="G3278">
            <v>68.4</v>
          </cell>
        </row>
        <row r="3278">
          <cell r="I3278">
            <v>128.2</v>
          </cell>
          <cell r="J3278">
            <v>3</v>
          </cell>
        </row>
        <row r="3279">
          <cell r="B3279" t="str">
            <v>5461014200614</v>
          </cell>
          <cell r="C3279" t="str">
            <v>612501540465</v>
          </cell>
          <cell r="D3279" t="str">
            <v>蓝田县中医医院</v>
          </cell>
          <cell r="E3279" t="str">
            <v>护理2</v>
          </cell>
          <cell r="F3279">
            <v>68.4</v>
          </cell>
          <cell r="G3279">
            <v>59.6</v>
          </cell>
        </row>
        <row r="3279">
          <cell r="I3279">
            <v>128</v>
          </cell>
          <cell r="J3279">
            <v>3</v>
          </cell>
        </row>
        <row r="3280">
          <cell r="B3280" t="str">
            <v>5461014200414</v>
          </cell>
          <cell r="C3280" t="str">
            <v>612501540465</v>
          </cell>
          <cell r="D3280" t="str">
            <v>蓝田县中医医院</v>
          </cell>
          <cell r="E3280" t="str">
            <v>护理2</v>
          </cell>
          <cell r="F3280">
            <v>69</v>
          </cell>
          <cell r="G3280">
            <v>57.9</v>
          </cell>
        </row>
        <row r="3280">
          <cell r="I3280">
            <v>126.9</v>
          </cell>
          <cell r="J3280">
            <v>3</v>
          </cell>
        </row>
        <row r="3281">
          <cell r="B3281" t="str">
            <v>5461014200406</v>
          </cell>
          <cell r="C3281" t="str">
            <v>612501540465</v>
          </cell>
          <cell r="D3281" t="str">
            <v>蓝田县中医医院</v>
          </cell>
          <cell r="E3281" t="str">
            <v>护理2</v>
          </cell>
          <cell r="F3281">
            <v>72.4</v>
          </cell>
          <cell r="G3281">
            <v>54.1</v>
          </cell>
        </row>
        <row r="3281">
          <cell r="I3281">
            <v>126.5</v>
          </cell>
          <cell r="J3281">
            <v>3</v>
          </cell>
        </row>
        <row r="3282">
          <cell r="B3282" t="str">
            <v>5461014200411</v>
          </cell>
          <cell r="C3282" t="str">
            <v>612501540465</v>
          </cell>
          <cell r="D3282" t="str">
            <v>蓝田县中医医院</v>
          </cell>
          <cell r="E3282" t="str">
            <v>护理2</v>
          </cell>
          <cell r="F3282">
            <v>83</v>
          </cell>
          <cell r="G3282">
            <v>42.9</v>
          </cell>
        </row>
        <row r="3282">
          <cell r="I3282">
            <v>125.9</v>
          </cell>
          <cell r="J3282">
            <v>3</v>
          </cell>
        </row>
        <row r="3283">
          <cell r="B3283" t="str">
            <v>5461014200206</v>
          </cell>
          <cell r="C3283" t="str">
            <v>612501540465</v>
          </cell>
          <cell r="D3283" t="str">
            <v>蓝田县中医医院</v>
          </cell>
          <cell r="E3283" t="str">
            <v>护理2</v>
          </cell>
          <cell r="F3283">
            <v>64.8</v>
          </cell>
          <cell r="G3283">
            <v>59.7</v>
          </cell>
        </row>
        <row r="3283">
          <cell r="I3283">
            <v>124.5</v>
          </cell>
          <cell r="J3283">
            <v>3</v>
          </cell>
        </row>
        <row r="3284">
          <cell r="B3284" t="str">
            <v>5461014102728</v>
          </cell>
          <cell r="C3284" t="str">
            <v>612501540465</v>
          </cell>
          <cell r="D3284" t="str">
            <v>蓝田县中医医院</v>
          </cell>
          <cell r="E3284" t="str">
            <v>护理2</v>
          </cell>
          <cell r="F3284">
            <v>70.6</v>
          </cell>
          <cell r="G3284">
            <v>53.4</v>
          </cell>
        </row>
        <row r="3284">
          <cell r="I3284">
            <v>124</v>
          </cell>
          <cell r="J3284">
            <v>3</v>
          </cell>
        </row>
        <row r="3285">
          <cell r="B3285" t="str">
            <v>5461014200129</v>
          </cell>
          <cell r="C3285" t="str">
            <v>612501540465</v>
          </cell>
          <cell r="D3285" t="str">
            <v>蓝田县中医医院</v>
          </cell>
          <cell r="E3285" t="str">
            <v>护理2</v>
          </cell>
          <cell r="F3285">
            <v>46.6</v>
          </cell>
          <cell r="G3285">
            <v>77.4</v>
          </cell>
        </row>
        <row r="3285">
          <cell r="I3285">
            <v>124</v>
          </cell>
          <cell r="J3285">
            <v>3</v>
          </cell>
        </row>
        <row r="3286">
          <cell r="B3286" t="str">
            <v>5461014102714</v>
          </cell>
          <cell r="C3286" t="str">
            <v>612501540465</v>
          </cell>
          <cell r="D3286" t="str">
            <v>蓝田县中医医院</v>
          </cell>
          <cell r="E3286" t="str">
            <v>护理2</v>
          </cell>
          <cell r="F3286">
            <v>58.4</v>
          </cell>
          <cell r="G3286">
            <v>65.2</v>
          </cell>
        </row>
        <row r="3286">
          <cell r="I3286">
            <v>123.6</v>
          </cell>
          <cell r="J3286">
            <v>3</v>
          </cell>
        </row>
        <row r="3287">
          <cell r="B3287" t="str">
            <v>5461014200505</v>
          </cell>
          <cell r="C3287" t="str">
            <v>612501540465</v>
          </cell>
          <cell r="D3287" t="str">
            <v>蓝田县中医医院</v>
          </cell>
          <cell r="E3287" t="str">
            <v>护理2</v>
          </cell>
          <cell r="F3287">
            <v>59.4</v>
          </cell>
          <cell r="G3287">
            <v>64.1</v>
          </cell>
        </row>
        <row r="3287">
          <cell r="I3287">
            <v>123.5</v>
          </cell>
          <cell r="J3287">
            <v>3</v>
          </cell>
        </row>
        <row r="3288">
          <cell r="B3288" t="str">
            <v>5461014200513</v>
          </cell>
          <cell r="C3288" t="str">
            <v>612501540465</v>
          </cell>
          <cell r="D3288" t="str">
            <v>蓝田县中医医院</v>
          </cell>
          <cell r="E3288" t="str">
            <v>护理2</v>
          </cell>
          <cell r="F3288">
            <v>62.8</v>
          </cell>
          <cell r="G3288">
            <v>60.7</v>
          </cell>
        </row>
        <row r="3288">
          <cell r="I3288">
            <v>123.5</v>
          </cell>
          <cell r="J3288">
            <v>3</v>
          </cell>
        </row>
        <row r="3289">
          <cell r="B3289" t="str">
            <v>5461014200308</v>
          </cell>
          <cell r="C3289" t="str">
            <v>612501540465</v>
          </cell>
          <cell r="D3289" t="str">
            <v>蓝田县中医医院</v>
          </cell>
          <cell r="E3289" t="str">
            <v>护理2</v>
          </cell>
          <cell r="F3289">
            <v>60.4</v>
          </cell>
          <cell r="G3289">
            <v>60.5</v>
          </cell>
        </row>
        <row r="3289">
          <cell r="I3289">
            <v>120.9</v>
          </cell>
          <cell r="J3289">
            <v>3</v>
          </cell>
        </row>
        <row r="3290">
          <cell r="B3290" t="str">
            <v>5461014200117</v>
          </cell>
          <cell r="C3290" t="str">
            <v>612501540465</v>
          </cell>
          <cell r="D3290" t="str">
            <v>蓝田县中医医院</v>
          </cell>
          <cell r="E3290" t="str">
            <v>护理2</v>
          </cell>
          <cell r="F3290">
            <v>47.8</v>
          </cell>
          <cell r="G3290">
            <v>71.8</v>
          </cell>
        </row>
        <row r="3290">
          <cell r="I3290">
            <v>119.6</v>
          </cell>
          <cell r="J3290">
            <v>3</v>
          </cell>
        </row>
        <row r="3291">
          <cell r="B3291" t="str">
            <v>5461014200119</v>
          </cell>
          <cell r="C3291" t="str">
            <v>612501540465</v>
          </cell>
          <cell r="D3291" t="str">
            <v>蓝田县中医医院</v>
          </cell>
          <cell r="E3291" t="str">
            <v>护理2</v>
          </cell>
          <cell r="F3291">
            <v>70.4</v>
          </cell>
          <cell r="G3291">
            <v>47.8</v>
          </cell>
        </row>
        <row r="3291">
          <cell r="I3291">
            <v>118.2</v>
          </cell>
          <cell r="J3291">
            <v>3</v>
          </cell>
        </row>
        <row r="3292">
          <cell r="B3292" t="str">
            <v>5461014200521</v>
          </cell>
          <cell r="C3292" t="str">
            <v>612501540465</v>
          </cell>
          <cell r="D3292" t="str">
            <v>蓝田县中医医院</v>
          </cell>
          <cell r="E3292" t="str">
            <v>护理2</v>
          </cell>
          <cell r="F3292">
            <v>66.2</v>
          </cell>
          <cell r="G3292">
            <v>50.6</v>
          </cell>
        </row>
        <row r="3292">
          <cell r="I3292">
            <v>116.8</v>
          </cell>
          <cell r="J3292">
            <v>3</v>
          </cell>
        </row>
        <row r="3293">
          <cell r="B3293" t="str">
            <v>5461014200516</v>
          </cell>
          <cell r="C3293" t="str">
            <v>612501540465</v>
          </cell>
          <cell r="D3293" t="str">
            <v>蓝田县中医医院</v>
          </cell>
          <cell r="E3293" t="str">
            <v>护理2</v>
          </cell>
          <cell r="F3293">
            <v>57.6</v>
          </cell>
          <cell r="G3293">
            <v>58.2</v>
          </cell>
        </row>
        <row r="3293">
          <cell r="I3293">
            <v>115.8</v>
          </cell>
          <cell r="J3293">
            <v>3</v>
          </cell>
        </row>
        <row r="3294">
          <cell r="B3294" t="str">
            <v>5461014200208</v>
          </cell>
          <cell r="C3294" t="str">
            <v>612501540465</v>
          </cell>
          <cell r="D3294" t="str">
            <v>蓝田县中医医院</v>
          </cell>
          <cell r="E3294" t="str">
            <v>护理2</v>
          </cell>
          <cell r="F3294">
            <v>57.6</v>
          </cell>
          <cell r="G3294">
            <v>56.2</v>
          </cell>
        </row>
        <row r="3294">
          <cell r="I3294">
            <v>113.8</v>
          </cell>
          <cell r="J3294">
            <v>3</v>
          </cell>
        </row>
        <row r="3295">
          <cell r="B3295" t="str">
            <v>5461014200530</v>
          </cell>
          <cell r="C3295" t="str">
            <v>612501540465</v>
          </cell>
          <cell r="D3295" t="str">
            <v>蓝田县中医医院</v>
          </cell>
          <cell r="E3295" t="str">
            <v>护理2</v>
          </cell>
          <cell r="F3295">
            <v>55.2</v>
          </cell>
          <cell r="G3295">
            <v>55.5</v>
          </cell>
        </row>
        <row r="3295">
          <cell r="I3295">
            <v>110.7</v>
          </cell>
          <cell r="J3295">
            <v>3</v>
          </cell>
        </row>
        <row r="3296">
          <cell r="B3296" t="str">
            <v>5461014200514</v>
          </cell>
          <cell r="C3296" t="str">
            <v>612501540465</v>
          </cell>
          <cell r="D3296" t="str">
            <v>蓝田县中医医院</v>
          </cell>
          <cell r="E3296" t="str">
            <v>护理2</v>
          </cell>
          <cell r="F3296">
            <v>53.4</v>
          </cell>
          <cell r="G3296">
            <v>51.8</v>
          </cell>
        </row>
        <row r="3296">
          <cell r="I3296">
            <v>105.2</v>
          </cell>
          <cell r="J3296">
            <v>3</v>
          </cell>
        </row>
        <row r="3297">
          <cell r="B3297" t="str">
            <v>5461014200302</v>
          </cell>
          <cell r="C3297" t="str">
            <v>612501540465</v>
          </cell>
          <cell r="D3297" t="str">
            <v>蓝田县中医医院</v>
          </cell>
          <cell r="E3297" t="str">
            <v>护理2</v>
          </cell>
          <cell r="F3297">
            <v>54.8</v>
          </cell>
          <cell r="G3297">
            <v>45.2</v>
          </cell>
        </row>
        <row r="3297">
          <cell r="I3297">
            <v>100</v>
          </cell>
          <cell r="J3297">
            <v>3</v>
          </cell>
        </row>
        <row r="3298">
          <cell r="B3298" t="str">
            <v>5461014200420</v>
          </cell>
          <cell r="C3298" t="str">
            <v>612501540465</v>
          </cell>
          <cell r="D3298" t="str">
            <v>蓝田县中医医院</v>
          </cell>
          <cell r="E3298" t="str">
            <v>护理2</v>
          </cell>
          <cell r="F3298">
            <v>58</v>
          </cell>
          <cell r="G3298">
            <v>37.8</v>
          </cell>
        </row>
        <row r="3298">
          <cell r="I3298">
            <v>95.8</v>
          </cell>
          <cell r="J3298">
            <v>3</v>
          </cell>
        </row>
        <row r="3299">
          <cell r="B3299" t="str">
            <v>5461014102710</v>
          </cell>
          <cell r="C3299" t="str">
            <v>612501540465</v>
          </cell>
          <cell r="D3299" t="str">
            <v>蓝田县中医医院</v>
          </cell>
          <cell r="E3299" t="str">
            <v>护理2</v>
          </cell>
          <cell r="F3299">
            <v>-1</v>
          </cell>
          <cell r="G3299">
            <v>-1</v>
          </cell>
        </row>
        <row r="3299">
          <cell r="I3299">
            <v>-1</v>
          </cell>
          <cell r="J3299">
            <v>3</v>
          </cell>
        </row>
        <row r="3300">
          <cell r="B3300" t="str">
            <v>5461014102726</v>
          </cell>
          <cell r="C3300" t="str">
            <v>612501540465</v>
          </cell>
          <cell r="D3300" t="str">
            <v>蓝田县中医医院</v>
          </cell>
          <cell r="E3300" t="str">
            <v>护理2</v>
          </cell>
          <cell r="F3300">
            <v>-1</v>
          </cell>
          <cell r="G3300">
            <v>-1</v>
          </cell>
        </row>
        <row r="3300">
          <cell r="I3300">
            <v>-1</v>
          </cell>
          <cell r="J3300">
            <v>3</v>
          </cell>
        </row>
        <row r="3301">
          <cell r="B3301" t="str">
            <v>5461014102729</v>
          </cell>
          <cell r="C3301" t="str">
            <v>612501540465</v>
          </cell>
          <cell r="D3301" t="str">
            <v>蓝田县中医医院</v>
          </cell>
          <cell r="E3301" t="str">
            <v>护理2</v>
          </cell>
          <cell r="F3301">
            <v>-1</v>
          </cell>
          <cell r="G3301">
            <v>-1</v>
          </cell>
        </row>
        <row r="3301">
          <cell r="I3301">
            <v>-1</v>
          </cell>
          <cell r="J3301">
            <v>3</v>
          </cell>
        </row>
        <row r="3302">
          <cell r="B3302" t="str">
            <v>5461014200102</v>
          </cell>
          <cell r="C3302" t="str">
            <v>612501540465</v>
          </cell>
          <cell r="D3302" t="str">
            <v>蓝田县中医医院</v>
          </cell>
          <cell r="E3302" t="str">
            <v>护理2</v>
          </cell>
          <cell r="F3302">
            <v>-1</v>
          </cell>
          <cell r="G3302">
            <v>-1</v>
          </cell>
        </row>
        <row r="3302">
          <cell r="I3302">
            <v>-1</v>
          </cell>
          <cell r="J3302">
            <v>3</v>
          </cell>
        </row>
        <row r="3303">
          <cell r="B3303" t="str">
            <v>5461014200107</v>
          </cell>
          <cell r="C3303" t="str">
            <v>612501540465</v>
          </cell>
          <cell r="D3303" t="str">
            <v>蓝田县中医医院</v>
          </cell>
          <cell r="E3303" t="str">
            <v>护理2</v>
          </cell>
          <cell r="F3303">
            <v>-1</v>
          </cell>
          <cell r="G3303">
            <v>-1</v>
          </cell>
        </row>
        <row r="3303">
          <cell r="I3303">
            <v>-1</v>
          </cell>
          <cell r="J3303">
            <v>3</v>
          </cell>
        </row>
        <row r="3304">
          <cell r="B3304" t="str">
            <v>5461014200111</v>
          </cell>
          <cell r="C3304" t="str">
            <v>612501540465</v>
          </cell>
          <cell r="D3304" t="str">
            <v>蓝田县中医医院</v>
          </cell>
          <cell r="E3304" t="str">
            <v>护理2</v>
          </cell>
          <cell r="F3304">
            <v>-1</v>
          </cell>
          <cell r="G3304">
            <v>-1</v>
          </cell>
        </row>
        <row r="3304">
          <cell r="I3304">
            <v>-1</v>
          </cell>
          <cell r="J3304">
            <v>3</v>
          </cell>
        </row>
        <row r="3305">
          <cell r="B3305" t="str">
            <v>5461014200115</v>
          </cell>
          <cell r="C3305" t="str">
            <v>612501540465</v>
          </cell>
          <cell r="D3305" t="str">
            <v>蓝田县中医医院</v>
          </cell>
          <cell r="E3305" t="str">
            <v>护理2</v>
          </cell>
          <cell r="F3305">
            <v>-1</v>
          </cell>
          <cell r="G3305">
            <v>-1</v>
          </cell>
        </row>
        <row r="3305">
          <cell r="I3305">
            <v>-1</v>
          </cell>
          <cell r="J3305">
            <v>3</v>
          </cell>
        </row>
        <row r="3306">
          <cell r="B3306" t="str">
            <v>5461014200125</v>
          </cell>
          <cell r="C3306" t="str">
            <v>612501540465</v>
          </cell>
          <cell r="D3306" t="str">
            <v>蓝田县中医医院</v>
          </cell>
          <cell r="E3306" t="str">
            <v>护理2</v>
          </cell>
          <cell r="F3306">
            <v>-1</v>
          </cell>
          <cell r="G3306">
            <v>-1</v>
          </cell>
        </row>
        <row r="3306">
          <cell r="I3306">
            <v>-1</v>
          </cell>
          <cell r="J3306">
            <v>3</v>
          </cell>
        </row>
        <row r="3307">
          <cell r="B3307" t="str">
            <v>5461014200202</v>
          </cell>
          <cell r="C3307" t="str">
            <v>612501540465</v>
          </cell>
          <cell r="D3307" t="str">
            <v>蓝田县中医医院</v>
          </cell>
          <cell r="E3307" t="str">
            <v>护理2</v>
          </cell>
          <cell r="F3307">
            <v>-1</v>
          </cell>
          <cell r="G3307">
            <v>-1</v>
          </cell>
        </row>
        <row r="3307">
          <cell r="I3307">
            <v>-1</v>
          </cell>
          <cell r="J3307">
            <v>3</v>
          </cell>
        </row>
        <row r="3308">
          <cell r="B3308" t="str">
            <v>5461014200204</v>
          </cell>
          <cell r="C3308" t="str">
            <v>612501540465</v>
          </cell>
          <cell r="D3308" t="str">
            <v>蓝田县中医医院</v>
          </cell>
          <cell r="E3308" t="str">
            <v>护理2</v>
          </cell>
          <cell r="F3308">
            <v>-1</v>
          </cell>
          <cell r="G3308">
            <v>-1</v>
          </cell>
        </row>
        <row r="3308">
          <cell r="I3308">
            <v>-1</v>
          </cell>
          <cell r="J3308">
            <v>3</v>
          </cell>
        </row>
        <row r="3309">
          <cell r="B3309" t="str">
            <v>5461014200209</v>
          </cell>
          <cell r="C3309" t="str">
            <v>612501540465</v>
          </cell>
          <cell r="D3309" t="str">
            <v>蓝田县中医医院</v>
          </cell>
          <cell r="E3309" t="str">
            <v>护理2</v>
          </cell>
          <cell r="F3309">
            <v>-1</v>
          </cell>
          <cell r="G3309">
            <v>-1</v>
          </cell>
        </row>
        <row r="3309">
          <cell r="I3309">
            <v>-1</v>
          </cell>
          <cell r="J3309">
            <v>3</v>
          </cell>
        </row>
        <row r="3310">
          <cell r="B3310" t="str">
            <v>5461014200309</v>
          </cell>
          <cell r="C3310" t="str">
            <v>612501540465</v>
          </cell>
          <cell r="D3310" t="str">
            <v>蓝田县中医医院</v>
          </cell>
          <cell r="E3310" t="str">
            <v>护理2</v>
          </cell>
          <cell r="F3310">
            <v>-1</v>
          </cell>
          <cell r="G3310">
            <v>-1</v>
          </cell>
        </row>
        <row r="3310">
          <cell r="I3310">
            <v>-1</v>
          </cell>
          <cell r="J3310">
            <v>3</v>
          </cell>
        </row>
        <row r="3311">
          <cell r="B3311" t="str">
            <v>5461014200315</v>
          </cell>
          <cell r="C3311" t="str">
            <v>612501540465</v>
          </cell>
          <cell r="D3311" t="str">
            <v>蓝田县中医医院</v>
          </cell>
          <cell r="E3311" t="str">
            <v>护理2</v>
          </cell>
          <cell r="F3311">
            <v>-1</v>
          </cell>
          <cell r="G3311">
            <v>-1</v>
          </cell>
        </row>
        <row r="3311">
          <cell r="I3311">
            <v>-1</v>
          </cell>
          <cell r="J3311">
            <v>3</v>
          </cell>
        </row>
        <row r="3312">
          <cell r="B3312" t="str">
            <v>5461014200317</v>
          </cell>
          <cell r="C3312" t="str">
            <v>612501540465</v>
          </cell>
          <cell r="D3312" t="str">
            <v>蓝田县中医医院</v>
          </cell>
          <cell r="E3312" t="str">
            <v>护理2</v>
          </cell>
          <cell r="F3312">
            <v>-1</v>
          </cell>
          <cell r="G3312">
            <v>-1</v>
          </cell>
        </row>
        <row r="3312">
          <cell r="I3312">
            <v>-1</v>
          </cell>
          <cell r="J3312">
            <v>3</v>
          </cell>
        </row>
        <row r="3313">
          <cell r="B3313" t="str">
            <v>5461014200319</v>
          </cell>
          <cell r="C3313" t="str">
            <v>612501540465</v>
          </cell>
          <cell r="D3313" t="str">
            <v>蓝田县中医医院</v>
          </cell>
          <cell r="E3313" t="str">
            <v>护理2</v>
          </cell>
          <cell r="F3313">
            <v>-1</v>
          </cell>
          <cell r="G3313">
            <v>-1</v>
          </cell>
        </row>
        <row r="3313">
          <cell r="I3313">
            <v>-1</v>
          </cell>
          <cell r="J3313">
            <v>3</v>
          </cell>
        </row>
        <row r="3314">
          <cell r="B3314" t="str">
            <v>5461014200323</v>
          </cell>
          <cell r="C3314" t="str">
            <v>612501540465</v>
          </cell>
          <cell r="D3314" t="str">
            <v>蓝田县中医医院</v>
          </cell>
          <cell r="E3314" t="str">
            <v>护理2</v>
          </cell>
          <cell r="F3314">
            <v>-1</v>
          </cell>
          <cell r="G3314">
            <v>-1</v>
          </cell>
        </row>
        <row r="3314">
          <cell r="I3314">
            <v>-1</v>
          </cell>
          <cell r="J3314">
            <v>3</v>
          </cell>
        </row>
        <row r="3315">
          <cell r="B3315" t="str">
            <v>5461014200324</v>
          </cell>
          <cell r="C3315" t="str">
            <v>612501540465</v>
          </cell>
          <cell r="D3315" t="str">
            <v>蓝田县中医医院</v>
          </cell>
          <cell r="E3315" t="str">
            <v>护理2</v>
          </cell>
          <cell r="F3315">
            <v>-1</v>
          </cell>
          <cell r="G3315">
            <v>-1</v>
          </cell>
        </row>
        <row r="3315">
          <cell r="I3315">
            <v>-1</v>
          </cell>
          <cell r="J3315">
            <v>3</v>
          </cell>
        </row>
        <row r="3316">
          <cell r="B3316" t="str">
            <v>5461014200502</v>
          </cell>
          <cell r="C3316" t="str">
            <v>612501540465</v>
          </cell>
          <cell r="D3316" t="str">
            <v>蓝田县中医医院</v>
          </cell>
          <cell r="E3316" t="str">
            <v>护理2</v>
          </cell>
          <cell r="F3316">
            <v>-1</v>
          </cell>
          <cell r="G3316">
            <v>-1</v>
          </cell>
        </row>
        <row r="3316">
          <cell r="I3316">
            <v>-1</v>
          </cell>
          <cell r="J3316">
            <v>3</v>
          </cell>
        </row>
        <row r="3317">
          <cell r="B3317" t="str">
            <v>5461014200509</v>
          </cell>
          <cell r="C3317" t="str">
            <v>612501540465</v>
          </cell>
          <cell r="D3317" t="str">
            <v>蓝田县中医医院</v>
          </cell>
          <cell r="E3317" t="str">
            <v>护理2</v>
          </cell>
          <cell r="F3317">
            <v>-1</v>
          </cell>
          <cell r="G3317">
            <v>-1</v>
          </cell>
        </row>
        <row r="3317">
          <cell r="I3317">
            <v>-1</v>
          </cell>
          <cell r="J3317">
            <v>3</v>
          </cell>
        </row>
        <row r="3318">
          <cell r="B3318" t="str">
            <v>5461014200511</v>
          </cell>
          <cell r="C3318" t="str">
            <v>612501540465</v>
          </cell>
          <cell r="D3318" t="str">
            <v>蓝田县中医医院</v>
          </cell>
          <cell r="E3318" t="str">
            <v>护理2</v>
          </cell>
          <cell r="F3318">
            <v>-1</v>
          </cell>
          <cell r="G3318">
            <v>-1</v>
          </cell>
        </row>
        <row r="3318">
          <cell r="I3318">
            <v>-1</v>
          </cell>
          <cell r="J3318">
            <v>3</v>
          </cell>
        </row>
        <row r="3319">
          <cell r="B3319" t="str">
            <v>5461014200526</v>
          </cell>
          <cell r="C3319" t="str">
            <v>612501540465</v>
          </cell>
          <cell r="D3319" t="str">
            <v>蓝田县中医医院</v>
          </cell>
          <cell r="E3319" t="str">
            <v>护理2</v>
          </cell>
          <cell r="F3319">
            <v>-1</v>
          </cell>
          <cell r="G3319">
            <v>-1</v>
          </cell>
        </row>
        <row r="3319">
          <cell r="I3319">
            <v>-1</v>
          </cell>
          <cell r="J3319">
            <v>3</v>
          </cell>
        </row>
        <row r="3320">
          <cell r="B3320" t="str">
            <v>5461014200527</v>
          </cell>
          <cell r="C3320" t="str">
            <v>612501540465</v>
          </cell>
          <cell r="D3320" t="str">
            <v>蓝田县中医医院</v>
          </cell>
          <cell r="E3320" t="str">
            <v>护理2</v>
          </cell>
          <cell r="F3320">
            <v>-1</v>
          </cell>
          <cell r="G3320">
            <v>-1</v>
          </cell>
        </row>
        <row r="3320">
          <cell r="I3320">
            <v>-1</v>
          </cell>
          <cell r="J3320">
            <v>3</v>
          </cell>
        </row>
        <row r="3321">
          <cell r="B3321" t="str">
            <v>5461014200528</v>
          </cell>
          <cell r="C3321" t="str">
            <v>612501540465</v>
          </cell>
          <cell r="D3321" t="str">
            <v>蓝田县中医医院</v>
          </cell>
          <cell r="E3321" t="str">
            <v>护理2</v>
          </cell>
          <cell r="F3321">
            <v>-1</v>
          </cell>
          <cell r="G3321">
            <v>-1</v>
          </cell>
        </row>
        <row r="3321">
          <cell r="I3321">
            <v>-1</v>
          </cell>
          <cell r="J3321">
            <v>3</v>
          </cell>
        </row>
        <row r="3322">
          <cell r="B3322" t="str">
            <v>5461014200602</v>
          </cell>
          <cell r="C3322" t="str">
            <v>612501540465</v>
          </cell>
          <cell r="D3322" t="str">
            <v>蓝田县中医医院</v>
          </cell>
          <cell r="E3322" t="str">
            <v>护理2</v>
          </cell>
          <cell r="F3322">
            <v>-1</v>
          </cell>
          <cell r="G3322">
            <v>-1</v>
          </cell>
        </row>
        <row r="3322">
          <cell r="I3322">
            <v>-1</v>
          </cell>
          <cell r="J3322">
            <v>3</v>
          </cell>
        </row>
        <row r="3323">
          <cell r="B3323" t="str">
            <v>5461014200606</v>
          </cell>
          <cell r="C3323" t="str">
            <v>612501540465</v>
          </cell>
          <cell r="D3323" t="str">
            <v>蓝田县中医医院</v>
          </cell>
          <cell r="E3323" t="str">
            <v>护理2</v>
          </cell>
          <cell r="F3323">
            <v>-1</v>
          </cell>
          <cell r="G3323">
            <v>-1</v>
          </cell>
        </row>
        <row r="3323">
          <cell r="I3323">
            <v>-1</v>
          </cell>
          <cell r="J3323">
            <v>3</v>
          </cell>
        </row>
        <row r="3324">
          <cell r="B3324" t="str">
            <v>5461014200611</v>
          </cell>
          <cell r="C3324" t="str">
            <v>612501540465</v>
          </cell>
          <cell r="D3324" t="str">
            <v>蓝田县中医医院</v>
          </cell>
          <cell r="E3324" t="str">
            <v>护理2</v>
          </cell>
          <cell r="F3324">
            <v>-1</v>
          </cell>
          <cell r="G3324">
            <v>-1</v>
          </cell>
        </row>
        <row r="3324">
          <cell r="I3324">
            <v>-1</v>
          </cell>
          <cell r="J3324">
            <v>3</v>
          </cell>
        </row>
        <row r="3325">
          <cell r="B3325" t="str">
            <v>5461014200613</v>
          </cell>
          <cell r="C3325" t="str">
            <v>612501540465</v>
          </cell>
          <cell r="D3325" t="str">
            <v>蓝田县中医医院</v>
          </cell>
          <cell r="E3325" t="str">
            <v>护理2</v>
          </cell>
          <cell r="F3325">
            <v>-1</v>
          </cell>
          <cell r="G3325">
            <v>-1</v>
          </cell>
        </row>
        <row r="3325">
          <cell r="I3325">
            <v>-1</v>
          </cell>
          <cell r="J3325">
            <v>3</v>
          </cell>
        </row>
        <row r="3326">
          <cell r="B3326" t="str">
            <v>5461014200618</v>
          </cell>
          <cell r="C3326" t="str">
            <v>612501540465</v>
          </cell>
          <cell r="D3326" t="str">
            <v>蓝田县中医医院</v>
          </cell>
          <cell r="E3326" t="str">
            <v>护理2</v>
          </cell>
          <cell r="F3326">
            <v>-1</v>
          </cell>
          <cell r="G3326">
            <v>-1</v>
          </cell>
        </row>
        <row r="3326">
          <cell r="I3326">
            <v>-1</v>
          </cell>
          <cell r="J3326">
            <v>3</v>
          </cell>
        </row>
        <row r="3327">
          <cell r="B3327" t="str">
            <v>5461014200624</v>
          </cell>
          <cell r="C3327" t="str">
            <v>612501540465</v>
          </cell>
          <cell r="D3327" t="str">
            <v>蓝田县中医医院</v>
          </cell>
          <cell r="E3327" t="str">
            <v>护理2</v>
          </cell>
          <cell r="F3327">
            <v>-1</v>
          </cell>
          <cell r="G3327">
            <v>-1</v>
          </cell>
        </row>
        <row r="3327">
          <cell r="I3327">
            <v>-1</v>
          </cell>
          <cell r="J3327">
            <v>3</v>
          </cell>
        </row>
        <row r="3328">
          <cell r="B3328" t="str">
            <v>5461014200630</v>
          </cell>
          <cell r="C3328" t="str">
            <v>612501540465</v>
          </cell>
          <cell r="D3328" t="str">
            <v>蓝田县中医医院</v>
          </cell>
          <cell r="E3328" t="str">
            <v>护理2</v>
          </cell>
          <cell r="F3328">
            <v>-1</v>
          </cell>
          <cell r="G3328">
            <v>-1</v>
          </cell>
        </row>
        <row r="3328">
          <cell r="I3328">
            <v>-1</v>
          </cell>
          <cell r="J3328">
            <v>3</v>
          </cell>
        </row>
        <row r="3329">
          <cell r="B3329" t="str">
            <v>5461014200702</v>
          </cell>
          <cell r="C3329" t="str">
            <v>612501540465</v>
          </cell>
          <cell r="D3329" t="str">
            <v>蓝田县中医医院</v>
          </cell>
          <cell r="E3329" t="str">
            <v>护理2</v>
          </cell>
          <cell r="F3329">
            <v>-1</v>
          </cell>
          <cell r="G3329">
            <v>-1</v>
          </cell>
        </row>
        <row r="3329">
          <cell r="I3329">
            <v>-1</v>
          </cell>
          <cell r="J3329">
            <v>3</v>
          </cell>
        </row>
        <row r="3330">
          <cell r="B3330" t="str">
            <v>5461014200703</v>
          </cell>
          <cell r="C3330" t="str">
            <v>612501540465</v>
          </cell>
          <cell r="D3330" t="str">
            <v>蓝田县中医医院</v>
          </cell>
          <cell r="E3330" t="str">
            <v>护理2</v>
          </cell>
          <cell r="F3330">
            <v>-1</v>
          </cell>
          <cell r="G3330">
            <v>-1</v>
          </cell>
        </row>
        <row r="3330">
          <cell r="I3330">
            <v>-1</v>
          </cell>
          <cell r="J3330">
            <v>3</v>
          </cell>
        </row>
        <row r="3331">
          <cell r="B3331" t="str">
            <v>5461014200707</v>
          </cell>
          <cell r="C3331" t="str">
            <v>612501540465</v>
          </cell>
          <cell r="D3331" t="str">
            <v>蓝田县中医医院</v>
          </cell>
          <cell r="E3331" t="str">
            <v>护理2</v>
          </cell>
          <cell r="F3331">
            <v>-1</v>
          </cell>
          <cell r="G3331">
            <v>-1</v>
          </cell>
        </row>
        <row r="3331">
          <cell r="I3331">
            <v>-1</v>
          </cell>
          <cell r="J3331">
            <v>3</v>
          </cell>
        </row>
        <row r="3332">
          <cell r="B3332" t="str">
            <v>5461014200711</v>
          </cell>
          <cell r="C3332" t="str">
            <v>612501540465</v>
          </cell>
          <cell r="D3332" t="str">
            <v>蓝田县中医医院</v>
          </cell>
          <cell r="E3332" t="str">
            <v>护理2</v>
          </cell>
          <cell r="F3332">
            <v>-1</v>
          </cell>
          <cell r="G3332">
            <v>-1</v>
          </cell>
        </row>
        <row r="3332">
          <cell r="I3332">
            <v>-1</v>
          </cell>
          <cell r="J3332">
            <v>3</v>
          </cell>
        </row>
        <row r="3333">
          <cell r="B3333" t="str">
            <v>5561014201428</v>
          </cell>
          <cell r="C3333" t="str">
            <v>612501550466</v>
          </cell>
          <cell r="D3333" t="str">
            <v>蓝田县中医医院</v>
          </cell>
          <cell r="E3333" t="str">
            <v>检验师</v>
          </cell>
          <cell r="F3333">
            <v>113.2</v>
          </cell>
          <cell r="G3333">
            <v>78.2</v>
          </cell>
        </row>
        <row r="3333">
          <cell r="I3333">
            <v>191.4</v>
          </cell>
          <cell r="J3333">
            <v>1</v>
          </cell>
        </row>
        <row r="3334">
          <cell r="B3334" t="str">
            <v>5561014201325</v>
          </cell>
          <cell r="C3334" t="str">
            <v>612501550466</v>
          </cell>
          <cell r="D3334" t="str">
            <v>蓝田县中医医院</v>
          </cell>
          <cell r="E3334" t="str">
            <v>检验师</v>
          </cell>
          <cell r="F3334">
            <v>101.6</v>
          </cell>
          <cell r="G3334">
            <v>88.1</v>
          </cell>
        </row>
        <row r="3334">
          <cell r="I3334">
            <v>189.7</v>
          </cell>
          <cell r="J3334">
            <v>1</v>
          </cell>
        </row>
        <row r="3335">
          <cell r="B3335" t="str">
            <v>5561014201517</v>
          </cell>
          <cell r="C3335" t="str">
            <v>612501550466</v>
          </cell>
          <cell r="D3335" t="str">
            <v>蓝田县中医医院</v>
          </cell>
          <cell r="E3335" t="str">
            <v>检验师</v>
          </cell>
          <cell r="F3335">
            <v>98.2</v>
          </cell>
          <cell r="G3335">
            <v>83.8</v>
          </cell>
        </row>
        <row r="3335">
          <cell r="I3335">
            <v>182</v>
          </cell>
          <cell r="J3335">
            <v>1</v>
          </cell>
        </row>
        <row r="3336">
          <cell r="B3336" t="str">
            <v>5561014201526</v>
          </cell>
          <cell r="C3336" t="str">
            <v>612501550466</v>
          </cell>
          <cell r="D3336" t="str">
            <v>蓝田县中医医院</v>
          </cell>
          <cell r="E3336" t="str">
            <v>检验师</v>
          </cell>
          <cell r="F3336">
            <v>101.4</v>
          </cell>
          <cell r="G3336">
            <v>76.9</v>
          </cell>
        </row>
        <row r="3336">
          <cell r="I3336">
            <v>178.3</v>
          </cell>
          <cell r="J3336">
            <v>1</v>
          </cell>
        </row>
        <row r="3337">
          <cell r="B3337" t="str">
            <v>5561014201412</v>
          </cell>
          <cell r="C3337" t="str">
            <v>612501550466</v>
          </cell>
          <cell r="D3337" t="str">
            <v>蓝田县中医医院</v>
          </cell>
          <cell r="E3337" t="str">
            <v>检验师</v>
          </cell>
          <cell r="F3337">
            <v>84.8</v>
          </cell>
          <cell r="G3337">
            <v>92.9</v>
          </cell>
        </row>
        <row r="3337">
          <cell r="I3337">
            <v>177.7</v>
          </cell>
          <cell r="J3337">
            <v>1</v>
          </cell>
        </row>
        <row r="3338">
          <cell r="B3338" t="str">
            <v>5561014201314</v>
          </cell>
          <cell r="C3338" t="str">
            <v>612501550466</v>
          </cell>
          <cell r="D3338" t="str">
            <v>蓝田县中医医院</v>
          </cell>
          <cell r="E3338" t="str">
            <v>检验师</v>
          </cell>
          <cell r="F3338">
            <v>96.8</v>
          </cell>
          <cell r="G3338">
            <v>80.3</v>
          </cell>
        </row>
        <row r="3338">
          <cell r="I3338">
            <v>177.1</v>
          </cell>
          <cell r="J3338">
            <v>1</v>
          </cell>
        </row>
        <row r="3339">
          <cell r="B3339" t="str">
            <v>5561014201406</v>
          </cell>
          <cell r="C3339" t="str">
            <v>612501550466</v>
          </cell>
          <cell r="D3339" t="str">
            <v>蓝田县中医医院</v>
          </cell>
          <cell r="E3339" t="str">
            <v>检验师</v>
          </cell>
          <cell r="F3339">
            <v>80</v>
          </cell>
          <cell r="G3339">
            <v>91.7</v>
          </cell>
        </row>
        <row r="3339">
          <cell r="I3339">
            <v>171.7</v>
          </cell>
          <cell r="J3339">
            <v>1</v>
          </cell>
        </row>
        <row r="3340">
          <cell r="B3340" t="str">
            <v>5561014201408</v>
          </cell>
          <cell r="C3340" t="str">
            <v>612501550466</v>
          </cell>
          <cell r="D3340" t="str">
            <v>蓝田县中医医院</v>
          </cell>
          <cell r="E3340" t="str">
            <v>检验师</v>
          </cell>
          <cell r="F3340">
            <v>95.6</v>
          </cell>
          <cell r="G3340">
            <v>75.6</v>
          </cell>
        </row>
        <row r="3340">
          <cell r="I3340">
            <v>171.2</v>
          </cell>
          <cell r="J3340">
            <v>1</v>
          </cell>
        </row>
        <row r="3341">
          <cell r="B3341" t="str">
            <v>5561014201422</v>
          </cell>
          <cell r="C3341" t="str">
            <v>612501550466</v>
          </cell>
          <cell r="D3341" t="str">
            <v>蓝田县中医医院</v>
          </cell>
          <cell r="E3341" t="str">
            <v>检验师</v>
          </cell>
          <cell r="F3341">
            <v>92.4</v>
          </cell>
          <cell r="G3341">
            <v>78.8</v>
          </cell>
        </row>
        <row r="3341">
          <cell r="I3341">
            <v>171.2</v>
          </cell>
          <cell r="J3341">
            <v>1</v>
          </cell>
        </row>
        <row r="3342">
          <cell r="B3342" t="str">
            <v>5561014201405</v>
          </cell>
          <cell r="C3342" t="str">
            <v>612501550466</v>
          </cell>
          <cell r="D3342" t="str">
            <v>蓝田县中医医院</v>
          </cell>
          <cell r="E3342" t="str">
            <v>检验师</v>
          </cell>
          <cell r="F3342">
            <v>98.8</v>
          </cell>
          <cell r="G3342">
            <v>72</v>
          </cell>
        </row>
        <row r="3342">
          <cell r="I3342">
            <v>170.8</v>
          </cell>
          <cell r="J3342">
            <v>1</v>
          </cell>
        </row>
        <row r="3343">
          <cell r="B3343" t="str">
            <v>5561014201409</v>
          </cell>
          <cell r="C3343" t="str">
            <v>612501550466</v>
          </cell>
          <cell r="D3343" t="str">
            <v>蓝田县中医医院</v>
          </cell>
          <cell r="E3343" t="str">
            <v>检验师</v>
          </cell>
          <cell r="F3343">
            <v>94.2</v>
          </cell>
          <cell r="G3343">
            <v>75.7</v>
          </cell>
        </row>
        <row r="3343">
          <cell r="I3343">
            <v>169.9</v>
          </cell>
          <cell r="J3343">
            <v>1</v>
          </cell>
        </row>
        <row r="3344">
          <cell r="B3344" t="str">
            <v>5561014201327</v>
          </cell>
          <cell r="C3344" t="str">
            <v>612501550466</v>
          </cell>
          <cell r="D3344" t="str">
            <v>蓝田县中医医院</v>
          </cell>
          <cell r="E3344" t="str">
            <v>检验师</v>
          </cell>
          <cell r="F3344">
            <v>108.8</v>
          </cell>
          <cell r="G3344">
            <v>59.8</v>
          </cell>
        </row>
        <row r="3344">
          <cell r="I3344">
            <v>168.6</v>
          </cell>
          <cell r="J3344">
            <v>1</v>
          </cell>
        </row>
        <row r="3345">
          <cell r="B3345" t="str">
            <v>5561014201415</v>
          </cell>
          <cell r="C3345" t="str">
            <v>612501550466</v>
          </cell>
          <cell r="D3345" t="str">
            <v>蓝田县中医医院</v>
          </cell>
          <cell r="E3345" t="str">
            <v>检验师</v>
          </cell>
          <cell r="F3345">
            <v>96</v>
          </cell>
          <cell r="G3345">
            <v>72.5</v>
          </cell>
        </row>
        <row r="3345">
          <cell r="I3345">
            <v>168.5</v>
          </cell>
          <cell r="J3345">
            <v>1</v>
          </cell>
        </row>
        <row r="3346">
          <cell r="B3346" t="str">
            <v>5561014201520</v>
          </cell>
          <cell r="C3346" t="str">
            <v>612501550466</v>
          </cell>
          <cell r="D3346" t="str">
            <v>蓝田县中医医院</v>
          </cell>
          <cell r="E3346" t="str">
            <v>检验师</v>
          </cell>
          <cell r="F3346">
            <v>111.8</v>
          </cell>
          <cell r="G3346">
            <v>56.4</v>
          </cell>
        </row>
        <row r="3346">
          <cell r="I3346">
            <v>168.2</v>
          </cell>
          <cell r="J3346">
            <v>1</v>
          </cell>
        </row>
        <row r="3347">
          <cell r="B3347" t="str">
            <v>5561014201403</v>
          </cell>
          <cell r="C3347" t="str">
            <v>612501550466</v>
          </cell>
          <cell r="D3347" t="str">
            <v>蓝田县中医医院</v>
          </cell>
          <cell r="E3347" t="str">
            <v>检验师</v>
          </cell>
          <cell r="F3347">
            <v>100.6</v>
          </cell>
          <cell r="G3347">
            <v>66.4</v>
          </cell>
        </row>
        <row r="3347">
          <cell r="I3347">
            <v>167</v>
          </cell>
          <cell r="J3347">
            <v>1</v>
          </cell>
        </row>
        <row r="3348">
          <cell r="B3348" t="str">
            <v>5561014201420</v>
          </cell>
          <cell r="C3348" t="str">
            <v>612501550466</v>
          </cell>
          <cell r="D3348" t="str">
            <v>蓝田县中医医院</v>
          </cell>
          <cell r="E3348" t="str">
            <v>检验师</v>
          </cell>
          <cell r="F3348">
            <v>94.8</v>
          </cell>
          <cell r="G3348">
            <v>71.4</v>
          </cell>
        </row>
        <row r="3348">
          <cell r="I3348">
            <v>166.2</v>
          </cell>
          <cell r="J3348">
            <v>1</v>
          </cell>
        </row>
        <row r="3349">
          <cell r="B3349" t="str">
            <v>5561014201319</v>
          </cell>
          <cell r="C3349" t="str">
            <v>612501550466</v>
          </cell>
          <cell r="D3349" t="str">
            <v>蓝田县中医医院</v>
          </cell>
          <cell r="E3349" t="str">
            <v>检验师</v>
          </cell>
          <cell r="F3349">
            <v>90.6</v>
          </cell>
          <cell r="G3349">
            <v>74.5</v>
          </cell>
        </row>
        <row r="3349">
          <cell r="I3349">
            <v>165.1</v>
          </cell>
          <cell r="J3349">
            <v>1</v>
          </cell>
        </row>
        <row r="3350">
          <cell r="B3350" t="str">
            <v>5561014201427</v>
          </cell>
          <cell r="C3350" t="str">
            <v>612501550466</v>
          </cell>
          <cell r="D3350" t="str">
            <v>蓝田县中医医院</v>
          </cell>
          <cell r="E3350" t="str">
            <v>检验师</v>
          </cell>
          <cell r="F3350">
            <v>85.2</v>
          </cell>
          <cell r="G3350">
            <v>79.3</v>
          </cell>
        </row>
        <row r="3350">
          <cell r="I3350">
            <v>164.5</v>
          </cell>
          <cell r="J3350">
            <v>1</v>
          </cell>
        </row>
        <row r="3351">
          <cell r="B3351" t="str">
            <v>5561014201309</v>
          </cell>
          <cell r="C3351" t="str">
            <v>612501550466</v>
          </cell>
          <cell r="D3351" t="str">
            <v>蓝田县中医医院</v>
          </cell>
          <cell r="E3351" t="str">
            <v>检验师</v>
          </cell>
          <cell r="F3351">
            <v>82.2</v>
          </cell>
          <cell r="G3351">
            <v>82.1</v>
          </cell>
        </row>
        <row r="3351">
          <cell r="I3351">
            <v>164.3</v>
          </cell>
          <cell r="J3351">
            <v>1</v>
          </cell>
        </row>
        <row r="3352">
          <cell r="B3352" t="str">
            <v>5561014201501</v>
          </cell>
          <cell r="C3352" t="str">
            <v>612501550466</v>
          </cell>
          <cell r="D3352" t="str">
            <v>蓝田县中医医院</v>
          </cell>
          <cell r="E3352" t="str">
            <v>检验师</v>
          </cell>
          <cell r="F3352">
            <v>89.6</v>
          </cell>
          <cell r="G3352">
            <v>72.9</v>
          </cell>
        </row>
        <row r="3352">
          <cell r="I3352">
            <v>162.5</v>
          </cell>
          <cell r="J3352">
            <v>1</v>
          </cell>
        </row>
        <row r="3353">
          <cell r="B3353" t="str">
            <v>5561014201505</v>
          </cell>
          <cell r="C3353" t="str">
            <v>612501550466</v>
          </cell>
          <cell r="D3353" t="str">
            <v>蓝田县中医医院</v>
          </cell>
          <cell r="E3353" t="str">
            <v>检验师</v>
          </cell>
          <cell r="F3353">
            <v>96.2</v>
          </cell>
          <cell r="G3353">
            <v>66.2</v>
          </cell>
        </row>
        <row r="3353">
          <cell r="I3353">
            <v>162.4</v>
          </cell>
          <cell r="J3353">
            <v>1</v>
          </cell>
        </row>
        <row r="3354">
          <cell r="B3354" t="str">
            <v>5561014201414</v>
          </cell>
          <cell r="C3354" t="str">
            <v>612501550466</v>
          </cell>
          <cell r="D3354" t="str">
            <v>蓝田县中医医院</v>
          </cell>
          <cell r="E3354" t="str">
            <v>检验师</v>
          </cell>
          <cell r="F3354">
            <v>93.2</v>
          </cell>
          <cell r="G3354">
            <v>68.9</v>
          </cell>
        </row>
        <row r="3354">
          <cell r="I3354">
            <v>162.1</v>
          </cell>
          <cell r="J3354">
            <v>1</v>
          </cell>
        </row>
        <row r="3355">
          <cell r="B3355" t="str">
            <v>5561014201308</v>
          </cell>
          <cell r="C3355" t="str">
            <v>612501550466</v>
          </cell>
          <cell r="D3355" t="str">
            <v>蓝田县中医医院</v>
          </cell>
          <cell r="E3355" t="str">
            <v>检验师</v>
          </cell>
          <cell r="F3355">
            <v>88</v>
          </cell>
          <cell r="G3355">
            <v>72.7</v>
          </cell>
        </row>
        <row r="3355">
          <cell r="I3355">
            <v>160.7</v>
          </cell>
          <cell r="J3355">
            <v>1</v>
          </cell>
        </row>
        <row r="3356">
          <cell r="B3356" t="str">
            <v>5561014201510</v>
          </cell>
          <cell r="C3356" t="str">
            <v>612501550466</v>
          </cell>
          <cell r="D3356" t="str">
            <v>蓝田县中医医院</v>
          </cell>
          <cell r="E3356" t="str">
            <v>检验师</v>
          </cell>
          <cell r="F3356">
            <v>95</v>
          </cell>
          <cell r="G3356">
            <v>63.9</v>
          </cell>
        </row>
        <row r="3356">
          <cell r="I3356">
            <v>158.9</v>
          </cell>
          <cell r="J3356">
            <v>1</v>
          </cell>
        </row>
        <row r="3357">
          <cell r="B3357" t="str">
            <v>5561014201424</v>
          </cell>
          <cell r="C3357" t="str">
            <v>612501550466</v>
          </cell>
          <cell r="D3357" t="str">
            <v>蓝田县中医医院</v>
          </cell>
          <cell r="E3357" t="str">
            <v>检验师</v>
          </cell>
          <cell r="F3357">
            <v>96</v>
          </cell>
          <cell r="G3357">
            <v>61.3</v>
          </cell>
        </row>
        <row r="3357">
          <cell r="I3357">
            <v>157.3</v>
          </cell>
          <cell r="J3357">
            <v>1</v>
          </cell>
        </row>
        <row r="3358">
          <cell r="B3358" t="str">
            <v>5561014201518</v>
          </cell>
          <cell r="C3358" t="str">
            <v>612501550466</v>
          </cell>
          <cell r="D3358" t="str">
            <v>蓝田县中医医院</v>
          </cell>
          <cell r="E3358" t="str">
            <v>检验师</v>
          </cell>
          <cell r="F3358">
            <v>77.4</v>
          </cell>
          <cell r="G3358">
            <v>79.5</v>
          </cell>
        </row>
        <row r="3358">
          <cell r="I3358">
            <v>156.9</v>
          </cell>
          <cell r="J3358">
            <v>1</v>
          </cell>
        </row>
        <row r="3359">
          <cell r="B3359" t="str">
            <v>5561014201429</v>
          </cell>
          <cell r="C3359" t="str">
            <v>612501550466</v>
          </cell>
          <cell r="D3359" t="str">
            <v>蓝田县中医医院</v>
          </cell>
          <cell r="E3359" t="str">
            <v>检验师</v>
          </cell>
          <cell r="F3359">
            <v>96.2</v>
          </cell>
          <cell r="G3359">
            <v>57.5</v>
          </cell>
        </row>
        <row r="3359">
          <cell r="I3359">
            <v>153.7</v>
          </cell>
          <cell r="J3359">
            <v>1</v>
          </cell>
        </row>
        <row r="3360">
          <cell r="B3360" t="str">
            <v>5561014201316</v>
          </cell>
          <cell r="C3360" t="str">
            <v>612501550466</v>
          </cell>
          <cell r="D3360" t="str">
            <v>蓝田县中医医院</v>
          </cell>
          <cell r="E3360" t="str">
            <v>检验师</v>
          </cell>
          <cell r="F3360">
            <v>82.4</v>
          </cell>
          <cell r="G3360">
            <v>70.5</v>
          </cell>
        </row>
        <row r="3360">
          <cell r="I3360">
            <v>152.9</v>
          </cell>
          <cell r="J3360">
            <v>1</v>
          </cell>
        </row>
        <row r="3361">
          <cell r="B3361" t="str">
            <v>5561014201519</v>
          </cell>
          <cell r="C3361" t="str">
            <v>612501550466</v>
          </cell>
          <cell r="D3361" t="str">
            <v>蓝田县中医医院</v>
          </cell>
          <cell r="E3361" t="str">
            <v>检验师</v>
          </cell>
          <cell r="F3361">
            <v>97.6</v>
          </cell>
          <cell r="G3361">
            <v>55.3</v>
          </cell>
        </row>
        <row r="3361">
          <cell r="I3361">
            <v>152.9</v>
          </cell>
          <cell r="J3361">
            <v>1</v>
          </cell>
        </row>
        <row r="3362">
          <cell r="B3362" t="str">
            <v>5561014201523</v>
          </cell>
          <cell r="C3362" t="str">
            <v>612501550466</v>
          </cell>
          <cell r="D3362" t="str">
            <v>蓝田县中医医院</v>
          </cell>
          <cell r="E3362" t="str">
            <v>检验师</v>
          </cell>
          <cell r="F3362">
            <v>88.2</v>
          </cell>
          <cell r="G3362">
            <v>64.6</v>
          </cell>
        </row>
        <row r="3362">
          <cell r="I3362">
            <v>152.8</v>
          </cell>
          <cell r="J3362">
            <v>1</v>
          </cell>
        </row>
        <row r="3363">
          <cell r="B3363" t="str">
            <v>5561014201326</v>
          </cell>
          <cell r="C3363" t="str">
            <v>612501550466</v>
          </cell>
          <cell r="D3363" t="str">
            <v>蓝田县中医医院</v>
          </cell>
          <cell r="E3363" t="str">
            <v>检验师</v>
          </cell>
          <cell r="F3363">
            <v>85.2</v>
          </cell>
          <cell r="G3363">
            <v>66.9</v>
          </cell>
        </row>
        <row r="3363">
          <cell r="I3363">
            <v>152.1</v>
          </cell>
          <cell r="J3363">
            <v>1</v>
          </cell>
        </row>
        <row r="3364">
          <cell r="B3364" t="str">
            <v>5561014201511</v>
          </cell>
          <cell r="C3364" t="str">
            <v>612501550466</v>
          </cell>
          <cell r="D3364" t="str">
            <v>蓝田县中医医院</v>
          </cell>
          <cell r="E3364" t="str">
            <v>检验师</v>
          </cell>
          <cell r="F3364">
            <v>85</v>
          </cell>
          <cell r="G3364">
            <v>66</v>
          </cell>
        </row>
        <row r="3364">
          <cell r="I3364">
            <v>151</v>
          </cell>
          <cell r="J3364">
            <v>1</v>
          </cell>
        </row>
        <row r="3365">
          <cell r="B3365" t="str">
            <v>5561014201509</v>
          </cell>
          <cell r="C3365" t="str">
            <v>612501550466</v>
          </cell>
          <cell r="D3365" t="str">
            <v>蓝田县中医医院</v>
          </cell>
          <cell r="E3365" t="str">
            <v>检验师</v>
          </cell>
          <cell r="F3365">
            <v>92.4</v>
          </cell>
          <cell r="G3365">
            <v>58.2</v>
          </cell>
        </row>
        <row r="3365">
          <cell r="I3365">
            <v>150.6</v>
          </cell>
          <cell r="J3365">
            <v>1</v>
          </cell>
        </row>
        <row r="3366">
          <cell r="B3366" t="str">
            <v>5561014201418</v>
          </cell>
          <cell r="C3366" t="str">
            <v>612501550466</v>
          </cell>
          <cell r="D3366" t="str">
            <v>蓝田县中医医院</v>
          </cell>
          <cell r="E3366" t="str">
            <v>检验师</v>
          </cell>
          <cell r="F3366">
            <v>106</v>
          </cell>
          <cell r="G3366">
            <v>43.8</v>
          </cell>
        </row>
        <row r="3366">
          <cell r="I3366">
            <v>149.8</v>
          </cell>
          <cell r="J3366">
            <v>1</v>
          </cell>
        </row>
        <row r="3367">
          <cell r="B3367" t="str">
            <v>5561014201413</v>
          </cell>
          <cell r="C3367" t="str">
            <v>612501550466</v>
          </cell>
          <cell r="D3367" t="str">
            <v>蓝田县中医医院</v>
          </cell>
          <cell r="E3367" t="str">
            <v>检验师</v>
          </cell>
          <cell r="F3367">
            <v>82.6</v>
          </cell>
          <cell r="G3367">
            <v>65.2</v>
          </cell>
        </row>
        <row r="3367">
          <cell r="I3367">
            <v>147.8</v>
          </cell>
          <cell r="J3367">
            <v>1</v>
          </cell>
        </row>
        <row r="3368">
          <cell r="B3368" t="str">
            <v>5561014201321</v>
          </cell>
          <cell r="C3368" t="str">
            <v>612501550466</v>
          </cell>
          <cell r="D3368" t="str">
            <v>蓝田县中医医院</v>
          </cell>
          <cell r="E3368" t="str">
            <v>检验师</v>
          </cell>
          <cell r="F3368">
            <v>94.4</v>
          </cell>
          <cell r="G3368">
            <v>52.7</v>
          </cell>
        </row>
        <row r="3368">
          <cell r="I3368">
            <v>147.1</v>
          </cell>
          <cell r="J3368">
            <v>1</v>
          </cell>
        </row>
        <row r="3369">
          <cell r="B3369" t="str">
            <v>5561014201529</v>
          </cell>
          <cell r="C3369" t="str">
            <v>612501550466</v>
          </cell>
          <cell r="D3369" t="str">
            <v>蓝田县中医医院</v>
          </cell>
          <cell r="E3369" t="str">
            <v>检验师</v>
          </cell>
          <cell r="F3369">
            <v>91</v>
          </cell>
          <cell r="G3369">
            <v>55.7</v>
          </cell>
        </row>
        <row r="3369">
          <cell r="I3369">
            <v>146.7</v>
          </cell>
          <cell r="J3369">
            <v>1</v>
          </cell>
        </row>
        <row r="3370">
          <cell r="B3370" t="str">
            <v>5561014201330</v>
          </cell>
          <cell r="C3370" t="str">
            <v>612501550466</v>
          </cell>
          <cell r="D3370" t="str">
            <v>蓝田县中医医院</v>
          </cell>
          <cell r="E3370" t="str">
            <v>检验师</v>
          </cell>
          <cell r="F3370">
            <v>95</v>
          </cell>
          <cell r="G3370">
            <v>51.6</v>
          </cell>
        </row>
        <row r="3370">
          <cell r="I3370">
            <v>146.6</v>
          </cell>
          <cell r="J3370">
            <v>1</v>
          </cell>
        </row>
        <row r="3371">
          <cell r="B3371" t="str">
            <v>5561014201317</v>
          </cell>
          <cell r="C3371" t="str">
            <v>612501550466</v>
          </cell>
          <cell r="D3371" t="str">
            <v>蓝田县中医医院</v>
          </cell>
          <cell r="E3371" t="str">
            <v>检验师</v>
          </cell>
          <cell r="F3371">
            <v>83.2</v>
          </cell>
          <cell r="G3371">
            <v>62.1</v>
          </cell>
        </row>
        <row r="3371">
          <cell r="I3371">
            <v>145.3</v>
          </cell>
          <cell r="J3371">
            <v>1</v>
          </cell>
        </row>
        <row r="3372">
          <cell r="B3372" t="str">
            <v>5561014201401</v>
          </cell>
          <cell r="C3372" t="str">
            <v>612501550466</v>
          </cell>
          <cell r="D3372" t="str">
            <v>蓝田县中医医院</v>
          </cell>
          <cell r="E3372" t="str">
            <v>检验师</v>
          </cell>
          <cell r="F3372">
            <v>80.4</v>
          </cell>
          <cell r="G3372">
            <v>64.8</v>
          </cell>
        </row>
        <row r="3372">
          <cell r="I3372">
            <v>145.2</v>
          </cell>
          <cell r="J3372">
            <v>1</v>
          </cell>
        </row>
        <row r="3373">
          <cell r="B3373" t="str">
            <v>5561014201404</v>
          </cell>
          <cell r="C3373" t="str">
            <v>612501550466</v>
          </cell>
          <cell r="D3373" t="str">
            <v>蓝田县中医医院</v>
          </cell>
          <cell r="E3373" t="str">
            <v>检验师</v>
          </cell>
          <cell r="F3373">
            <v>94.6</v>
          </cell>
          <cell r="G3373">
            <v>50.2</v>
          </cell>
        </row>
        <row r="3373">
          <cell r="I3373">
            <v>144.8</v>
          </cell>
          <cell r="J3373">
            <v>1</v>
          </cell>
        </row>
        <row r="3374">
          <cell r="B3374" t="str">
            <v>5561014201324</v>
          </cell>
          <cell r="C3374" t="str">
            <v>612501550466</v>
          </cell>
          <cell r="D3374" t="str">
            <v>蓝田县中医医院</v>
          </cell>
          <cell r="E3374" t="str">
            <v>检验师</v>
          </cell>
          <cell r="F3374">
            <v>82.8</v>
          </cell>
          <cell r="G3374">
            <v>61.2</v>
          </cell>
        </row>
        <row r="3374">
          <cell r="I3374">
            <v>144</v>
          </cell>
          <cell r="J3374">
            <v>1</v>
          </cell>
        </row>
        <row r="3375">
          <cell r="B3375" t="str">
            <v>5561014201512</v>
          </cell>
          <cell r="C3375" t="str">
            <v>612501550466</v>
          </cell>
          <cell r="D3375" t="str">
            <v>蓝田县中医医院</v>
          </cell>
          <cell r="E3375" t="str">
            <v>检验师</v>
          </cell>
          <cell r="F3375">
            <v>92</v>
          </cell>
          <cell r="G3375">
            <v>51.9</v>
          </cell>
        </row>
        <row r="3375">
          <cell r="I3375">
            <v>143.9</v>
          </cell>
          <cell r="J3375">
            <v>1</v>
          </cell>
        </row>
        <row r="3376">
          <cell r="B3376" t="str">
            <v>5561014201514</v>
          </cell>
          <cell r="C3376" t="str">
            <v>612501550466</v>
          </cell>
          <cell r="D3376" t="str">
            <v>蓝田县中医医院</v>
          </cell>
          <cell r="E3376" t="str">
            <v>检验师</v>
          </cell>
          <cell r="F3376">
            <v>75.2</v>
          </cell>
          <cell r="G3376">
            <v>67</v>
          </cell>
        </row>
        <row r="3376">
          <cell r="I3376">
            <v>142.2</v>
          </cell>
          <cell r="J3376">
            <v>1</v>
          </cell>
        </row>
        <row r="3377">
          <cell r="B3377" t="str">
            <v>5561014201410</v>
          </cell>
          <cell r="C3377" t="str">
            <v>612501550466</v>
          </cell>
          <cell r="D3377" t="str">
            <v>蓝田县中医医院</v>
          </cell>
          <cell r="E3377" t="str">
            <v>检验师</v>
          </cell>
          <cell r="F3377">
            <v>84</v>
          </cell>
          <cell r="G3377">
            <v>57.2</v>
          </cell>
        </row>
        <row r="3377">
          <cell r="I3377">
            <v>141.2</v>
          </cell>
          <cell r="J3377">
            <v>1</v>
          </cell>
        </row>
        <row r="3378">
          <cell r="B3378" t="str">
            <v>5561014201502</v>
          </cell>
          <cell r="C3378" t="str">
            <v>612501550466</v>
          </cell>
          <cell r="D3378" t="str">
            <v>蓝田县中医医院</v>
          </cell>
          <cell r="E3378" t="str">
            <v>检验师</v>
          </cell>
          <cell r="F3378">
            <v>94.8</v>
          </cell>
          <cell r="G3378">
            <v>45.4</v>
          </cell>
        </row>
        <row r="3378">
          <cell r="I3378">
            <v>140.2</v>
          </cell>
          <cell r="J3378">
            <v>1</v>
          </cell>
        </row>
        <row r="3379">
          <cell r="B3379" t="str">
            <v>5561014201521</v>
          </cell>
          <cell r="C3379" t="str">
            <v>612501550466</v>
          </cell>
          <cell r="D3379" t="str">
            <v>蓝田县中医医院</v>
          </cell>
          <cell r="E3379" t="str">
            <v>检验师</v>
          </cell>
          <cell r="F3379">
            <v>77.6</v>
          </cell>
          <cell r="G3379">
            <v>62.1</v>
          </cell>
        </row>
        <row r="3379">
          <cell r="I3379">
            <v>139.7</v>
          </cell>
          <cell r="J3379">
            <v>1</v>
          </cell>
        </row>
        <row r="3380">
          <cell r="B3380" t="str">
            <v>5561014201407</v>
          </cell>
          <cell r="C3380" t="str">
            <v>612501550466</v>
          </cell>
          <cell r="D3380" t="str">
            <v>蓝田县中医医院</v>
          </cell>
          <cell r="E3380" t="str">
            <v>检验师</v>
          </cell>
          <cell r="F3380">
            <v>72.8</v>
          </cell>
          <cell r="G3380">
            <v>66.8</v>
          </cell>
        </row>
        <row r="3380">
          <cell r="I3380">
            <v>139.6</v>
          </cell>
          <cell r="J3380">
            <v>1</v>
          </cell>
        </row>
        <row r="3381">
          <cell r="B3381" t="str">
            <v>5561014201524</v>
          </cell>
          <cell r="C3381" t="str">
            <v>612501550466</v>
          </cell>
          <cell r="D3381" t="str">
            <v>蓝田县中医医院</v>
          </cell>
          <cell r="E3381" t="str">
            <v>检验师</v>
          </cell>
          <cell r="F3381">
            <v>76.2</v>
          </cell>
          <cell r="G3381">
            <v>61.4</v>
          </cell>
        </row>
        <row r="3381">
          <cell r="I3381">
            <v>137.6</v>
          </cell>
          <cell r="J3381">
            <v>1</v>
          </cell>
        </row>
        <row r="3382">
          <cell r="B3382" t="str">
            <v>5561014201430</v>
          </cell>
          <cell r="C3382" t="str">
            <v>612501550466</v>
          </cell>
          <cell r="D3382" t="str">
            <v>蓝田县中医医院</v>
          </cell>
          <cell r="E3382" t="str">
            <v>检验师</v>
          </cell>
          <cell r="F3382">
            <v>76.4</v>
          </cell>
          <cell r="G3382">
            <v>61.1</v>
          </cell>
        </row>
        <row r="3382">
          <cell r="I3382">
            <v>137.5</v>
          </cell>
          <cell r="J3382">
            <v>1</v>
          </cell>
        </row>
        <row r="3383">
          <cell r="B3383" t="str">
            <v>5561014201528</v>
          </cell>
          <cell r="C3383" t="str">
            <v>612501550466</v>
          </cell>
          <cell r="D3383" t="str">
            <v>蓝田县中医医院</v>
          </cell>
          <cell r="E3383" t="str">
            <v>检验师</v>
          </cell>
          <cell r="F3383">
            <v>83.2</v>
          </cell>
          <cell r="G3383">
            <v>51.6</v>
          </cell>
        </row>
        <row r="3383">
          <cell r="I3383">
            <v>134.8</v>
          </cell>
          <cell r="J3383">
            <v>1</v>
          </cell>
        </row>
        <row r="3384">
          <cell r="B3384" t="str">
            <v>5561014201311</v>
          </cell>
          <cell r="C3384" t="str">
            <v>612501550466</v>
          </cell>
          <cell r="D3384" t="str">
            <v>蓝田县中医医院</v>
          </cell>
          <cell r="E3384" t="str">
            <v>检验师</v>
          </cell>
          <cell r="F3384">
            <v>82.6</v>
          </cell>
          <cell r="G3384">
            <v>52</v>
          </cell>
        </row>
        <row r="3384">
          <cell r="I3384">
            <v>134.6</v>
          </cell>
          <cell r="J3384">
            <v>1</v>
          </cell>
        </row>
        <row r="3385">
          <cell r="B3385" t="str">
            <v>5561014201513</v>
          </cell>
          <cell r="C3385" t="str">
            <v>612501550466</v>
          </cell>
          <cell r="D3385" t="str">
            <v>蓝田县中医医院</v>
          </cell>
          <cell r="E3385" t="str">
            <v>检验师</v>
          </cell>
          <cell r="F3385">
            <v>82.6</v>
          </cell>
          <cell r="G3385">
            <v>51.6</v>
          </cell>
        </row>
        <row r="3385">
          <cell r="I3385">
            <v>134.2</v>
          </cell>
          <cell r="J3385">
            <v>1</v>
          </cell>
        </row>
        <row r="3386">
          <cell r="B3386" t="str">
            <v>5561014201508</v>
          </cell>
          <cell r="C3386" t="str">
            <v>612501550466</v>
          </cell>
          <cell r="D3386" t="str">
            <v>蓝田县中医医院</v>
          </cell>
          <cell r="E3386" t="str">
            <v>检验师</v>
          </cell>
          <cell r="F3386">
            <v>75.4</v>
          </cell>
          <cell r="G3386">
            <v>58.6</v>
          </cell>
        </row>
        <row r="3386">
          <cell r="I3386">
            <v>134</v>
          </cell>
          <cell r="J3386">
            <v>1</v>
          </cell>
        </row>
        <row r="3387">
          <cell r="B3387" t="str">
            <v>5561014201522</v>
          </cell>
          <cell r="C3387" t="str">
            <v>612501550466</v>
          </cell>
          <cell r="D3387" t="str">
            <v>蓝田县中医医院</v>
          </cell>
          <cell r="E3387" t="str">
            <v>检验师</v>
          </cell>
          <cell r="F3387">
            <v>79.4</v>
          </cell>
          <cell r="G3387">
            <v>53.9</v>
          </cell>
        </row>
        <row r="3387">
          <cell r="I3387">
            <v>133.3</v>
          </cell>
          <cell r="J3387">
            <v>1</v>
          </cell>
        </row>
        <row r="3388">
          <cell r="B3388" t="str">
            <v>5561014201315</v>
          </cell>
          <cell r="C3388" t="str">
            <v>612501550466</v>
          </cell>
          <cell r="D3388" t="str">
            <v>蓝田县中医医院</v>
          </cell>
          <cell r="E3388" t="str">
            <v>检验师</v>
          </cell>
          <cell r="F3388">
            <v>80.4</v>
          </cell>
          <cell r="G3388">
            <v>51.7</v>
          </cell>
        </row>
        <row r="3388">
          <cell r="I3388">
            <v>132.1</v>
          </cell>
          <cell r="J3388">
            <v>1</v>
          </cell>
        </row>
        <row r="3389">
          <cell r="B3389" t="str">
            <v>5561014201525</v>
          </cell>
          <cell r="C3389" t="str">
            <v>612501550466</v>
          </cell>
          <cell r="D3389" t="str">
            <v>蓝田县中医医院</v>
          </cell>
          <cell r="E3389" t="str">
            <v>检验师</v>
          </cell>
          <cell r="F3389">
            <v>81.2</v>
          </cell>
          <cell r="G3389">
            <v>50.9</v>
          </cell>
        </row>
        <row r="3389">
          <cell r="I3389">
            <v>132.1</v>
          </cell>
          <cell r="J3389">
            <v>1</v>
          </cell>
        </row>
        <row r="3390">
          <cell r="B3390" t="str">
            <v>5561014201504</v>
          </cell>
          <cell r="C3390" t="str">
            <v>612501550466</v>
          </cell>
          <cell r="D3390" t="str">
            <v>蓝田县中医医院</v>
          </cell>
          <cell r="E3390" t="str">
            <v>检验师</v>
          </cell>
          <cell r="F3390">
            <v>63.8</v>
          </cell>
          <cell r="G3390">
            <v>68.1</v>
          </cell>
        </row>
        <row r="3390">
          <cell r="I3390">
            <v>131.9</v>
          </cell>
          <cell r="J3390">
            <v>1</v>
          </cell>
        </row>
        <row r="3391">
          <cell r="B3391" t="str">
            <v>5561014201313</v>
          </cell>
          <cell r="C3391" t="str">
            <v>612501550466</v>
          </cell>
          <cell r="D3391" t="str">
            <v>蓝田县中医医院</v>
          </cell>
          <cell r="E3391" t="str">
            <v>检验师</v>
          </cell>
          <cell r="F3391">
            <v>81.2</v>
          </cell>
          <cell r="G3391">
            <v>50.2</v>
          </cell>
        </row>
        <row r="3391">
          <cell r="I3391">
            <v>131.4</v>
          </cell>
          <cell r="J3391">
            <v>1</v>
          </cell>
        </row>
        <row r="3392">
          <cell r="B3392" t="str">
            <v>5561014201307</v>
          </cell>
          <cell r="C3392" t="str">
            <v>612501550466</v>
          </cell>
          <cell r="D3392" t="str">
            <v>蓝田县中医医院</v>
          </cell>
          <cell r="E3392" t="str">
            <v>检验师</v>
          </cell>
          <cell r="F3392">
            <v>81.2</v>
          </cell>
          <cell r="G3392">
            <v>48.6</v>
          </cell>
        </row>
        <row r="3392">
          <cell r="I3392">
            <v>129.8</v>
          </cell>
          <cell r="J3392">
            <v>1</v>
          </cell>
        </row>
        <row r="3393">
          <cell r="B3393" t="str">
            <v>5561014201411</v>
          </cell>
          <cell r="C3393" t="str">
            <v>612501550466</v>
          </cell>
          <cell r="D3393" t="str">
            <v>蓝田县中医医院</v>
          </cell>
          <cell r="E3393" t="str">
            <v>检验师</v>
          </cell>
          <cell r="F3393">
            <v>69.4</v>
          </cell>
          <cell r="G3393">
            <v>59.1</v>
          </cell>
        </row>
        <row r="3393">
          <cell r="I3393">
            <v>128.5</v>
          </cell>
          <cell r="J3393">
            <v>1</v>
          </cell>
        </row>
        <row r="3394">
          <cell r="B3394" t="str">
            <v>5561014201329</v>
          </cell>
          <cell r="C3394" t="str">
            <v>612501550466</v>
          </cell>
          <cell r="D3394" t="str">
            <v>蓝田县中医医院</v>
          </cell>
          <cell r="E3394" t="str">
            <v>检验师</v>
          </cell>
          <cell r="F3394">
            <v>82.8</v>
          </cell>
          <cell r="G3394">
            <v>44.3</v>
          </cell>
        </row>
        <row r="3394">
          <cell r="I3394">
            <v>127.1</v>
          </cell>
          <cell r="J3394">
            <v>1</v>
          </cell>
        </row>
        <row r="3395">
          <cell r="B3395" t="str">
            <v>5561014201423</v>
          </cell>
          <cell r="C3395" t="str">
            <v>612501550466</v>
          </cell>
          <cell r="D3395" t="str">
            <v>蓝田县中医医院</v>
          </cell>
          <cell r="E3395" t="str">
            <v>检验师</v>
          </cell>
          <cell r="F3395">
            <v>78.6</v>
          </cell>
          <cell r="G3395">
            <v>47.7</v>
          </cell>
        </row>
        <row r="3395">
          <cell r="I3395">
            <v>126.3</v>
          </cell>
          <cell r="J3395">
            <v>1</v>
          </cell>
        </row>
        <row r="3396">
          <cell r="B3396" t="str">
            <v>5561014201322</v>
          </cell>
          <cell r="C3396" t="str">
            <v>612501550466</v>
          </cell>
          <cell r="D3396" t="str">
            <v>蓝田县中医医院</v>
          </cell>
          <cell r="E3396" t="str">
            <v>检验师</v>
          </cell>
          <cell r="F3396">
            <v>67.4</v>
          </cell>
          <cell r="G3396">
            <v>47.9</v>
          </cell>
        </row>
        <row r="3396">
          <cell r="I3396">
            <v>115.3</v>
          </cell>
          <cell r="J3396">
            <v>1</v>
          </cell>
        </row>
        <row r="3397">
          <cell r="B3397" t="str">
            <v>5561014201515</v>
          </cell>
          <cell r="C3397" t="str">
            <v>612501550466</v>
          </cell>
          <cell r="D3397" t="str">
            <v>蓝田县中医医院</v>
          </cell>
          <cell r="E3397" t="str">
            <v>检验师</v>
          </cell>
          <cell r="F3397">
            <v>59.2</v>
          </cell>
          <cell r="G3397">
            <v>47.2</v>
          </cell>
        </row>
        <row r="3397">
          <cell r="I3397">
            <v>106.4</v>
          </cell>
          <cell r="J3397">
            <v>1</v>
          </cell>
        </row>
        <row r="3398">
          <cell r="B3398" t="str">
            <v>5561014201312</v>
          </cell>
          <cell r="C3398" t="str">
            <v>612501550466</v>
          </cell>
          <cell r="D3398" t="str">
            <v>蓝田县中医医院</v>
          </cell>
          <cell r="E3398" t="str">
            <v>检验师</v>
          </cell>
          <cell r="F3398">
            <v>60.6</v>
          </cell>
          <cell r="G3398">
            <v>43.3</v>
          </cell>
        </row>
        <row r="3398">
          <cell r="I3398">
            <v>103.9</v>
          </cell>
          <cell r="J3398">
            <v>1</v>
          </cell>
        </row>
        <row r="3399">
          <cell r="B3399" t="str">
            <v>5561014201425</v>
          </cell>
          <cell r="C3399" t="str">
            <v>612501550466</v>
          </cell>
          <cell r="D3399" t="str">
            <v>蓝田县中医医院</v>
          </cell>
          <cell r="E3399" t="str">
            <v>检验师</v>
          </cell>
          <cell r="F3399">
            <v>55.6</v>
          </cell>
          <cell r="G3399">
            <v>44.4</v>
          </cell>
        </row>
        <row r="3399">
          <cell r="I3399">
            <v>100</v>
          </cell>
          <cell r="J3399">
            <v>1</v>
          </cell>
        </row>
        <row r="3400">
          <cell r="B3400" t="str">
            <v>5561014201310</v>
          </cell>
          <cell r="C3400" t="str">
            <v>612501550466</v>
          </cell>
          <cell r="D3400" t="str">
            <v>蓝田县中医医院</v>
          </cell>
          <cell r="E3400" t="str">
            <v>检验师</v>
          </cell>
          <cell r="F3400">
            <v>-1</v>
          </cell>
          <cell r="G3400">
            <v>-1</v>
          </cell>
        </row>
        <row r="3400">
          <cell r="I3400">
            <v>-1</v>
          </cell>
          <cell r="J3400">
            <v>1</v>
          </cell>
        </row>
        <row r="3401">
          <cell r="B3401" t="str">
            <v>5561014201318</v>
          </cell>
          <cell r="C3401" t="str">
            <v>612501550466</v>
          </cell>
          <cell r="D3401" t="str">
            <v>蓝田县中医医院</v>
          </cell>
          <cell r="E3401" t="str">
            <v>检验师</v>
          </cell>
          <cell r="F3401">
            <v>-1</v>
          </cell>
          <cell r="G3401">
            <v>-1</v>
          </cell>
        </row>
        <row r="3401">
          <cell r="I3401">
            <v>-1</v>
          </cell>
          <cell r="J3401">
            <v>1</v>
          </cell>
        </row>
        <row r="3402">
          <cell r="B3402" t="str">
            <v>5561014201320</v>
          </cell>
          <cell r="C3402" t="str">
            <v>612501550466</v>
          </cell>
          <cell r="D3402" t="str">
            <v>蓝田县中医医院</v>
          </cell>
          <cell r="E3402" t="str">
            <v>检验师</v>
          </cell>
          <cell r="F3402">
            <v>-1</v>
          </cell>
          <cell r="G3402">
            <v>-1</v>
          </cell>
        </row>
        <row r="3402">
          <cell r="I3402">
            <v>-1</v>
          </cell>
          <cell r="J3402">
            <v>1</v>
          </cell>
        </row>
        <row r="3403">
          <cell r="B3403" t="str">
            <v>5561014201323</v>
          </cell>
          <cell r="C3403" t="str">
            <v>612501550466</v>
          </cell>
          <cell r="D3403" t="str">
            <v>蓝田县中医医院</v>
          </cell>
          <cell r="E3403" t="str">
            <v>检验师</v>
          </cell>
          <cell r="F3403">
            <v>-1</v>
          </cell>
          <cell r="G3403">
            <v>-1</v>
          </cell>
        </row>
        <row r="3403">
          <cell r="I3403">
            <v>-1</v>
          </cell>
          <cell r="J3403">
            <v>1</v>
          </cell>
        </row>
        <row r="3404">
          <cell r="B3404" t="str">
            <v>5561014201328</v>
          </cell>
          <cell r="C3404" t="str">
            <v>612501550466</v>
          </cell>
          <cell r="D3404" t="str">
            <v>蓝田县中医医院</v>
          </cell>
          <cell r="E3404" t="str">
            <v>检验师</v>
          </cell>
          <cell r="F3404">
            <v>-1</v>
          </cell>
          <cell r="G3404">
            <v>-1</v>
          </cell>
        </row>
        <row r="3404">
          <cell r="I3404">
            <v>-1</v>
          </cell>
          <cell r="J3404">
            <v>1</v>
          </cell>
        </row>
        <row r="3405">
          <cell r="B3405" t="str">
            <v>5561014201402</v>
          </cell>
          <cell r="C3405" t="str">
            <v>612501550466</v>
          </cell>
          <cell r="D3405" t="str">
            <v>蓝田县中医医院</v>
          </cell>
          <cell r="E3405" t="str">
            <v>检验师</v>
          </cell>
          <cell r="F3405">
            <v>-1</v>
          </cell>
          <cell r="G3405">
            <v>-1</v>
          </cell>
        </row>
        <row r="3405">
          <cell r="I3405">
            <v>-1</v>
          </cell>
          <cell r="J3405">
            <v>1</v>
          </cell>
        </row>
        <row r="3406">
          <cell r="B3406" t="str">
            <v>5561014201416</v>
          </cell>
          <cell r="C3406" t="str">
            <v>612501550466</v>
          </cell>
          <cell r="D3406" t="str">
            <v>蓝田县中医医院</v>
          </cell>
          <cell r="E3406" t="str">
            <v>检验师</v>
          </cell>
          <cell r="F3406">
            <v>-1</v>
          </cell>
          <cell r="G3406">
            <v>-1</v>
          </cell>
        </row>
        <row r="3406">
          <cell r="I3406">
            <v>-1</v>
          </cell>
          <cell r="J3406">
            <v>1</v>
          </cell>
        </row>
        <row r="3407">
          <cell r="B3407" t="str">
            <v>5561014201417</v>
          </cell>
          <cell r="C3407" t="str">
            <v>612501550466</v>
          </cell>
          <cell r="D3407" t="str">
            <v>蓝田县中医医院</v>
          </cell>
          <cell r="E3407" t="str">
            <v>检验师</v>
          </cell>
          <cell r="F3407">
            <v>-1</v>
          </cell>
          <cell r="G3407">
            <v>-1</v>
          </cell>
        </row>
        <row r="3407">
          <cell r="I3407">
            <v>-1</v>
          </cell>
          <cell r="J3407">
            <v>1</v>
          </cell>
        </row>
        <row r="3408">
          <cell r="B3408" t="str">
            <v>5561014201419</v>
          </cell>
          <cell r="C3408" t="str">
            <v>612501550466</v>
          </cell>
          <cell r="D3408" t="str">
            <v>蓝田县中医医院</v>
          </cell>
          <cell r="E3408" t="str">
            <v>检验师</v>
          </cell>
          <cell r="F3408">
            <v>-1</v>
          </cell>
          <cell r="G3408">
            <v>-1</v>
          </cell>
        </row>
        <row r="3408">
          <cell r="I3408">
            <v>-1</v>
          </cell>
          <cell r="J3408">
            <v>1</v>
          </cell>
        </row>
        <row r="3409">
          <cell r="B3409" t="str">
            <v>5561014201421</v>
          </cell>
          <cell r="C3409" t="str">
            <v>612501550466</v>
          </cell>
          <cell r="D3409" t="str">
            <v>蓝田县中医医院</v>
          </cell>
          <cell r="E3409" t="str">
            <v>检验师</v>
          </cell>
          <cell r="F3409">
            <v>-1</v>
          </cell>
          <cell r="G3409">
            <v>-1</v>
          </cell>
        </row>
        <row r="3409">
          <cell r="I3409">
            <v>-1</v>
          </cell>
          <cell r="J3409">
            <v>1</v>
          </cell>
        </row>
        <row r="3410">
          <cell r="B3410" t="str">
            <v>5561014201426</v>
          </cell>
          <cell r="C3410" t="str">
            <v>612501550466</v>
          </cell>
          <cell r="D3410" t="str">
            <v>蓝田县中医医院</v>
          </cell>
          <cell r="E3410" t="str">
            <v>检验师</v>
          </cell>
          <cell r="F3410">
            <v>-1</v>
          </cell>
          <cell r="G3410">
            <v>-1</v>
          </cell>
        </row>
        <row r="3410">
          <cell r="I3410">
            <v>-1</v>
          </cell>
          <cell r="J3410">
            <v>1</v>
          </cell>
        </row>
        <row r="3411">
          <cell r="B3411" t="str">
            <v>5561014201503</v>
          </cell>
          <cell r="C3411" t="str">
            <v>612501550466</v>
          </cell>
          <cell r="D3411" t="str">
            <v>蓝田县中医医院</v>
          </cell>
          <cell r="E3411" t="str">
            <v>检验师</v>
          </cell>
          <cell r="F3411">
            <v>-1</v>
          </cell>
          <cell r="G3411">
            <v>-1</v>
          </cell>
        </row>
        <row r="3411">
          <cell r="I3411">
            <v>-1</v>
          </cell>
          <cell r="J3411">
            <v>1</v>
          </cell>
        </row>
        <row r="3412">
          <cell r="B3412" t="str">
            <v>5561014201506</v>
          </cell>
          <cell r="C3412" t="str">
            <v>612501550466</v>
          </cell>
          <cell r="D3412" t="str">
            <v>蓝田县中医医院</v>
          </cell>
          <cell r="E3412" t="str">
            <v>检验师</v>
          </cell>
          <cell r="F3412">
            <v>-1</v>
          </cell>
          <cell r="G3412">
            <v>-1</v>
          </cell>
        </row>
        <row r="3412">
          <cell r="I3412">
            <v>-1</v>
          </cell>
          <cell r="J3412">
            <v>1</v>
          </cell>
        </row>
        <row r="3413">
          <cell r="B3413" t="str">
            <v>5561014201507</v>
          </cell>
          <cell r="C3413" t="str">
            <v>612501550466</v>
          </cell>
          <cell r="D3413" t="str">
            <v>蓝田县中医医院</v>
          </cell>
          <cell r="E3413" t="str">
            <v>检验师</v>
          </cell>
          <cell r="F3413">
            <v>-1</v>
          </cell>
          <cell r="G3413">
            <v>-1</v>
          </cell>
        </row>
        <row r="3413">
          <cell r="I3413">
            <v>-1</v>
          </cell>
          <cell r="J3413">
            <v>1</v>
          </cell>
        </row>
        <row r="3414">
          <cell r="B3414" t="str">
            <v>5561014201516</v>
          </cell>
          <cell r="C3414" t="str">
            <v>612501550466</v>
          </cell>
          <cell r="D3414" t="str">
            <v>蓝田县中医医院</v>
          </cell>
          <cell r="E3414" t="str">
            <v>检验师</v>
          </cell>
          <cell r="F3414">
            <v>-1</v>
          </cell>
          <cell r="G3414">
            <v>-1</v>
          </cell>
        </row>
        <row r="3414">
          <cell r="I3414">
            <v>-1</v>
          </cell>
          <cell r="J3414">
            <v>1</v>
          </cell>
        </row>
        <row r="3415">
          <cell r="B3415" t="str">
            <v>5561014201527</v>
          </cell>
          <cell r="C3415" t="str">
            <v>612501550466</v>
          </cell>
          <cell r="D3415" t="str">
            <v>蓝田县中医医院</v>
          </cell>
          <cell r="E3415" t="str">
            <v>检验师</v>
          </cell>
          <cell r="F3415">
            <v>-1</v>
          </cell>
          <cell r="G3415">
            <v>-1</v>
          </cell>
        </row>
        <row r="3415">
          <cell r="I3415">
            <v>-1</v>
          </cell>
          <cell r="J3415">
            <v>1</v>
          </cell>
        </row>
        <row r="3416">
          <cell r="B3416" t="str">
            <v>5561014201813</v>
          </cell>
          <cell r="C3416" t="str">
            <v>612501550467</v>
          </cell>
          <cell r="D3416" t="str">
            <v>蓝田县中医医院</v>
          </cell>
          <cell r="E3416" t="str">
            <v>康复治疗师</v>
          </cell>
          <cell r="F3416">
            <v>108.4</v>
          </cell>
          <cell r="G3416">
            <v>72</v>
          </cell>
        </row>
        <row r="3416">
          <cell r="I3416">
            <v>180.4</v>
          </cell>
          <cell r="J3416">
            <v>1</v>
          </cell>
        </row>
        <row r="3417">
          <cell r="B3417" t="str">
            <v>5561014201720</v>
          </cell>
          <cell r="C3417" t="str">
            <v>612501550467</v>
          </cell>
          <cell r="D3417" t="str">
            <v>蓝田县中医医院</v>
          </cell>
          <cell r="E3417" t="str">
            <v>康复治疗师</v>
          </cell>
          <cell r="F3417">
            <v>92.8</v>
          </cell>
          <cell r="G3417">
            <v>87.1</v>
          </cell>
        </row>
        <row r="3417">
          <cell r="I3417">
            <v>179.9</v>
          </cell>
          <cell r="J3417">
            <v>1</v>
          </cell>
        </row>
        <row r="3418">
          <cell r="B3418" t="str">
            <v>5561014201623</v>
          </cell>
          <cell r="C3418" t="str">
            <v>612501550467</v>
          </cell>
          <cell r="D3418" t="str">
            <v>蓝田县中医医院</v>
          </cell>
          <cell r="E3418" t="str">
            <v>康复治疗师</v>
          </cell>
          <cell r="F3418">
            <v>98.2</v>
          </cell>
          <cell r="G3418">
            <v>74.9</v>
          </cell>
        </row>
        <row r="3418">
          <cell r="I3418">
            <v>173.1</v>
          </cell>
          <cell r="J3418">
            <v>1</v>
          </cell>
        </row>
        <row r="3419">
          <cell r="B3419" t="str">
            <v>5561014201804</v>
          </cell>
          <cell r="C3419" t="str">
            <v>612501550467</v>
          </cell>
          <cell r="D3419" t="str">
            <v>蓝田县中医医院</v>
          </cell>
          <cell r="E3419" t="str">
            <v>康复治疗师</v>
          </cell>
          <cell r="F3419">
            <v>98.2</v>
          </cell>
          <cell r="G3419">
            <v>74.5</v>
          </cell>
        </row>
        <row r="3419">
          <cell r="I3419">
            <v>172.7</v>
          </cell>
          <cell r="J3419">
            <v>1</v>
          </cell>
        </row>
        <row r="3420">
          <cell r="B3420" t="str">
            <v>5561014201725</v>
          </cell>
          <cell r="C3420" t="str">
            <v>612501550467</v>
          </cell>
          <cell r="D3420" t="str">
            <v>蓝田县中医医院</v>
          </cell>
          <cell r="E3420" t="str">
            <v>康复治疗师</v>
          </cell>
          <cell r="F3420">
            <v>99.2</v>
          </cell>
          <cell r="G3420">
            <v>72.6</v>
          </cell>
        </row>
        <row r="3420">
          <cell r="I3420">
            <v>171.8</v>
          </cell>
          <cell r="J3420">
            <v>1</v>
          </cell>
        </row>
        <row r="3421">
          <cell r="B3421" t="str">
            <v>5561014201622</v>
          </cell>
          <cell r="C3421" t="str">
            <v>612501550467</v>
          </cell>
          <cell r="D3421" t="str">
            <v>蓝田县中医医院</v>
          </cell>
          <cell r="E3421" t="str">
            <v>康复治疗师</v>
          </cell>
          <cell r="F3421">
            <v>94.2</v>
          </cell>
          <cell r="G3421">
            <v>77.5</v>
          </cell>
        </row>
        <row r="3421">
          <cell r="I3421">
            <v>171.7</v>
          </cell>
          <cell r="J3421">
            <v>1</v>
          </cell>
        </row>
        <row r="3422">
          <cell r="B3422" t="str">
            <v>5561014201724</v>
          </cell>
          <cell r="C3422" t="str">
            <v>612501550467</v>
          </cell>
          <cell r="D3422" t="str">
            <v>蓝田县中医医院</v>
          </cell>
          <cell r="E3422" t="str">
            <v>康复治疗师</v>
          </cell>
          <cell r="F3422">
            <v>99.6</v>
          </cell>
          <cell r="G3422">
            <v>71.8</v>
          </cell>
        </row>
        <row r="3422">
          <cell r="I3422">
            <v>171.4</v>
          </cell>
          <cell r="J3422">
            <v>1</v>
          </cell>
        </row>
        <row r="3423">
          <cell r="B3423" t="str">
            <v>5561014201627</v>
          </cell>
          <cell r="C3423" t="str">
            <v>612501550467</v>
          </cell>
          <cell r="D3423" t="str">
            <v>蓝田县中医医院</v>
          </cell>
          <cell r="E3423" t="str">
            <v>康复治疗师</v>
          </cell>
          <cell r="F3423">
            <v>115.8</v>
          </cell>
          <cell r="G3423">
            <v>54.6</v>
          </cell>
        </row>
        <row r="3423">
          <cell r="I3423">
            <v>170.4</v>
          </cell>
          <cell r="J3423">
            <v>1</v>
          </cell>
        </row>
        <row r="3424">
          <cell r="B3424" t="str">
            <v>5561014201726</v>
          </cell>
          <cell r="C3424" t="str">
            <v>612501550467</v>
          </cell>
          <cell r="D3424" t="str">
            <v>蓝田县中医医院</v>
          </cell>
          <cell r="E3424" t="str">
            <v>康复治疗师</v>
          </cell>
          <cell r="F3424">
            <v>98.6</v>
          </cell>
          <cell r="G3424">
            <v>70.8</v>
          </cell>
        </row>
        <row r="3424">
          <cell r="I3424">
            <v>169.4</v>
          </cell>
          <cell r="J3424">
            <v>1</v>
          </cell>
        </row>
        <row r="3425">
          <cell r="B3425" t="str">
            <v>5561014201820</v>
          </cell>
          <cell r="C3425" t="str">
            <v>612501550467</v>
          </cell>
          <cell r="D3425" t="str">
            <v>蓝田县中医医院</v>
          </cell>
          <cell r="E3425" t="str">
            <v>康复治疗师</v>
          </cell>
          <cell r="F3425">
            <v>99.4</v>
          </cell>
          <cell r="G3425">
            <v>68.9</v>
          </cell>
        </row>
        <row r="3425">
          <cell r="I3425">
            <v>168.3</v>
          </cell>
          <cell r="J3425">
            <v>1</v>
          </cell>
        </row>
        <row r="3426">
          <cell r="B3426" t="str">
            <v>5561014201607</v>
          </cell>
          <cell r="C3426" t="str">
            <v>612501550467</v>
          </cell>
          <cell r="D3426" t="str">
            <v>蓝田县中医医院</v>
          </cell>
          <cell r="E3426" t="str">
            <v>康复治疗师</v>
          </cell>
          <cell r="F3426">
            <v>97.6</v>
          </cell>
          <cell r="G3426">
            <v>68.9</v>
          </cell>
        </row>
        <row r="3426">
          <cell r="I3426">
            <v>166.5</v>
          </cell>
          <cell r="J3426">
            <v>1</v>
          </cell>
        </row>
        <row r="3427">
          <cell r="B3427" t="str">
            <v>5561014201624</v>
          </cell>
          <cell r="C3427" t="str">
            <v>612501550467</v>
          </cell>
          <cell r="D3427" t="str">
            <v>蓝田县中医医院</v>
          </cell>
          <cell r="E3427" t="str">
            <v>康复治疗师</v>
          </cell>
          <cell r="F3427">
            <v>93.8</v>
          </cell>
          <cell r="G3427">
            <v>72.2</v>
          </cell>
        </row>
        <row r="3427">
          <cell r="I3427">
            <v>166</v>
          </cell>
          <cell r="J3427">
            <v>1</v>
          </cell>
        </row>
        <row r="3428">
          <cell r="B3428" t="str">
            <v>5561014201825</v>
          </cell>
          <cell r="C3428" t="str">
            <v>612501550467</v>
          </cell>
          <cell r="D3428" t="str">
            <v>蓝田县中医医院</v>
          </cell>
          <cell r="E3428" t="str">
            <v>康复治疗师</v>
          </cell>
          <cell r="F3428">
            <v>93.8</v>
          </cell>
          <cell r="G3428">
            <v>71.7</v>
          </cell>
        </row>
        <row r="3428">
          <cell r="I3428">
            <v>165.5</v>
          </cell>
          <cell r="J3428">
            <v>1</v>
          </cell>
        </row>
        <row r="3429">
          <cell r="B3429" t="str">
            <v>5561014201826</v>
          </cell>
          <cell r="C3429" t="str">
            <v>612501550467</v>
          </cell>
          <cell r="D3429" t="str">
            <v>蓝田县中医医院</v>
          </cell>
          <cell r="E3429" t="str">
            <v>康复治疗师</v>
          </cell>
          <cell r="F3429">
            <v>85.6</v>
          </cell>
          <cell r="G3429">
            <v>78.9</v>
          </cell>
        </row>
        <row r="3429">
          <cell r="I3429">
            <v>164.5</v>
          </cell>
          <cell r="J3429">
            <v>1</v>
          </cell>
        </row>
        <row r="3430">
          <cell r="B3430" t="str">
            <v>5561014201704</v>
          </cell>
          <cell r="C3430" t="str">
            <v>612501550467</v>
          </cell>
          <cell r="D3430" t="str">
            <v>蓝田县中医医院</v>
          </cell>
          <cell r="E3430" t="str">
            <v>康复治疗师</v>
          </cell>
          <cell r="F3430">
            <v>90.6</v>
          </cell>
          <cell r="G3430">
            <v>73.3</v>
          </cell>
        </row>
        <row r="3430">
          <cell r="I3430">
            <v>163.9</v>
          </cell>
          <cell r="J3430">
            <v>1</v>
          </cell>
        </row>
        <row r="3431">
          <cell r="B3431" t="str">
            <v>5561014201530</v>
          </cell>
          <cell r="C3431" t="str">
            <v>612501550467</v>
          </cell>
          <cell r="D3431" t="str">
            <v>蓝田县中医医院</v>
          </cell>
          <cell r="E3431" t="str">
            <v>康复治疗师</v>
          </cell>
          <cell r="F3431">
            <v>95.6</v>
          </cell>
          <cell r="G3431">
            <v>68</v>
          </cell>
        </row>
        <row r="3431">
          <cell r="I3431">
            <v>163.6</v>
          </cell>
          <cell r="J3431">
            <v>1</v>
          </cell>
        </row>
        <row r="3432">
          <cell r="B3432" t="str">
            <v>5561014201604</v>
          </cell>
          <cell r="C3432" t="str">
            <v>612501550467</v>
          </cell>
          <cell r="D3432" t="str">
            <v>蓝田县中医医院</v>
          </cell>
          <cell r="E3432" t="str">
            <v>康复治疗师</v>
          </cell>
          <cell r="F3432">
            <v>97.2</v>
          </cell>
          <cell r="G3432">
            <v>65.9</v>
          </cell>
        </row>
        <row r="3432">
          <cell r="I3432">
            <v>163.1</v>
          </cell>
          <cell r="J3432">
            <v>1</v>
          </cell>
        </row>
        <row r="3433">
          <cell r="B3433" t="str">
            <v>5561014201719</v>
          </cell>
          <cell r="C3433" t="str">
            <v>612501550467</v>
          </cell>
          <cell r="D3433" t="str">
            <v>蓝田县中医医院</v>
          </cell>
          <cell r="E3433" t="str">
            <v>康复治疗师</v>
          </cell>
          <cell r="F3433">
            <v>89.6</v>
          </cell>
          <cell r="G3433">
            <v>72.4</v>
          </cell>
        </row>
        <row r="3433">
          <cell r="I3433">
            <v>162</v>
          </cell>
          <cell r="J3433">
            <v>1</v>
          </cell>
        </row>
        <row r="3434">
          <cell r="B3434" t="str">
            <v>5561014201626</v>
          </cell>
          <cell r="C3434" t="str">
            <v>612501550467</v>
          </cell>
          <cell r="D3434" t="str">
            <v>蓝田县中医医院</v>
          </cell>
          <cell r="E3434" t="str">
            <v>康复治疗师</v>
          </cell>
          <cell r="F3434">
            <v>98</v>
          </cell>
          <cell r="G3434">
            <v>63.6</v>
          </cell>
        </row>
        <row r="3434">
          <cell r="I3434">
            <v>161.6</v>
          </cell>
          <cell r="J3434">
            <v>1</v>
          </cell>
        </row>
        <row r="3435">
          <cell r="B3435" t="str">
            <v>5561014201705</v>
          </cell>
          <cell r="C3435" t="str">
            <v>612501550467</v>
          </cell>
          <cell r="D3435" t="str">
            <v>蓝田县中医医院</v>
          </cell>
          <cell r="E3435" t="str">
            <v>康复治疗师</v>
          </cell>
          <cell r="F3435">
            <v>92.8</v>
          </cell>
          <cell r="G3435">
            <v>67.5</v>
          </cell>
        </row>
        <row r="3435">
          <cell r="I3435">
            <v>160.3</v>
          </cell>
          <cell r="J3435">
            <v>1</v>
          </cell>
        </row>
        <row r="3436">
          <cell r="B3436" t="str">
            <v>5561014201802</v>
          </cell>
          <cell r="C3436" t="str">
            <v>612501550467</v>
          </cell>
          <cell r="D3436" t="str">
            <v>蓝田县中医医院</v>
          </cell>
          <cell r="E3436" t="str">
            <v>康复治疗师</v>
          </cell>
          <cell r="F3436">
            <v>83.6</v>
          </cell>
          <cell r="G3436">
            <v>75.7</v>
          </cell>
        </row>
        <row r="3436">
          <cell r="I3436">
            <v>159.3</v>
          </cell>
          <cell r="J3436">
            <v>1</v>
          </cell>
        </row>
        <row r="3437">
          <cell r="B3437" t="str">
            <v>5561014201818</v>
          </cell>
          <cell r="C3437" t="str">
            <v>612501550467</v>
          </cell>
          <cell r="D3437" t="str">
            <v>蓝田县中医医院</v>
          </cell>
          <cell r="E3437" t="str">
            <v>康复治疗师</v>
          </cell>
          <cell r="F3437">
            <v>83.8</v>
          </cell>
          <cell r="G3437">
            <v>75</v>
          </cell>
        </row>
        <row r="3437">
          <cell r="I3437">
            <v>158.8</v>
          </cell>
          <cell r="J3437">
            <v>1</v>
          </cell>
        </row>
        <row r="3438">
          <cell r="B3438" t="str">
            <v>5561014201620</v>
          </cell>
          <cell r="C3438" t="str">
            <v>612501550467</v>
          </cell>
          <cell r="D3438" t="str">
            <v>蓝田县中医医院</v>
          </cell>
          <cell r="E3438" t="str">
            <v>康复治疗师</v>
          </cell>
          <cell r="F3438">
            <v>84.8</v>
          </cell>
          <cell r="G3438">
            <v>73.9</v>
          </cell>
        </row>
        <row r="3438">
          <cell r="I3438">
            <v>158.7</v>
          </cell>
          <cell r="J3438">
            <v>1</v>
          </cell>
        </row>
        <row r="3439">
          <cell r="B3439" t="str">
            <v>5561014201702</v>
          </cell>
          <cell r="C3439" t="str">
            <v>612501550467</v>
          </cell>
          <cell r="D3439" t="str">
            <v>蓝田县中医医院</v>
          </cell>
          <cell r="E3439" t="str">
            <v>康复治疗师</v>
          </cell>
          <cell r="F3439">
            <v>82.8</v>
          </cell>
          <cell r="G3439">
            <v>75.8</v>
          </cell>
        </row>
        <row r="3439">
          <cell r="I3439">
            <v>158.6</v>
          </cell>
          <cell r="J3439">
            <v>1</v>
          </cell>
        </row>
        <row r="3440">
          <cell r="B3440" t="str">
            <v>5561014201618</v>
          </cell>
          <cell r="C3440" t="str">
            <v>612501550467</v>
          </cell>
          <cell r="D3440" t="str">
            <v>蓝田县中医医院</v>
          </cell>
          <cell r="E3440" t="str">
            <v>康复治疗师</v>
          </cell>
          <cell r="F3440">
            <v>92.4</v>
          </cell>
          <cell r="G3440">
            <v>65.8</v>
          </cell>
        </row>
        <row r="3440">
          <cell r="I3440">
            <v>158.2</v>
          </cell>
          <cell r="J3440">
            <v>1</v>
          </cell>
        </row>
        <row r="3441">
          <cell r="B3441" t="str">
            <v>5561014201810</v>
          </cell>
          <cell r="C3441" t="str">
            <v>612501550467</v>
          </cell>
          <cell r="D3441" t="str">
            <v>蓝田县中医医院</v>
          </cell>
          <cell r="E3441" t="str">
            <v>康复治疗师</v>
          </cell>
          <cell r="F3441">
            <v>93.4</v>
          </cell>
          <cell r="G3441">
            <v>63.3</v>
          </cell>
        </row>
        <row r="3441">
          <cell r="I3441">
            <v>156.7</v>
          </cell>
          <cell r="J3441">
            <v>1</v>
          </cell>
        </row>
        <row r="3442">
          <cell r="B3442" t="str">
            <v>5561014201809</v>
          </cell>
          <cell r="C3442" t="str">
            <v>612501550467</v>
          </cell>
          <cell r="D3442" t="str">
            <v>蓝田县中医医院</v>
          </cell>
          <cell r="E3442" t="str">
            <v>康复治疗师</v>
          </cell>
          <cell r="F3442">
            <v>76.6</v>
          </cell>
          <cell r="G3442">
            <v>79.2</v>
          </cell>
        </row>
        <row r="3442">
          <cell r="I3442">
            <v>155.8</v>
          </cell>
          <cell r="J3442">
            <v>1</v>
          </cell>
        </row>
        <row r="3443">
          <cell r="B3443" t="str">
            <v>5561014201806</v>
          </cell>
          <cell r="C3443" t="str">
            <v>612501550467</v>
          </cell>
          <cell r="D3443" t="str">
            <v>蓝田县中医医院</v>
          </cell>
          <cell r="E3443" t="str">
            <v>康复治疗师</v>
          </cell>
          <cell r="F3443">
            <v>87.6</v>
          </cell>
          <cell r="G3443">
            <v>67.9</v>
          </cell>
        </row>
        <row r="3443">
          <cell r="I3443">
            <v>155.5</v>
          </cell>
          <cell r="J3443">
            <v>1</v>
          </cell>
        </row>
        <row r="3444">
          <cell r="B3444" t="str">
            <v>5561014201717</v>
          </cell>
          <cell r="C3444" t="str">
            <v>612501550467</v>
          </cell>
          <cell r="D3444" t="str">
            <v>蓝田县中医医院</v>
          </cell>
          <cell r="E3444" t="str">
            <v>康复治疗师</v>
          </cell>
          <cell r="F3444">
            <v>96.4</v>
          </cell>
          <cell r="G3444">
            <v>57</v>
          </cell>
        </row>
        <row r="3444">
          <cell r="I3444">
            <v>153.4</v>
          </cell>
          <cell r="J3444">
            <v>1</v>
          </cell>
        </row>
        <row r="3445">
          <cell r="B3445" t="str">
            <v>5561014201714</v>
          </cell>
          <cell r="C3445" t="str">
            <v>612501550467</v>
          </cell>
          <cell r="D3445" t="str">
            <v>蓝田县中医医院</v>
          </cell>
          <cell r="E3445" t="str">
            <v>康复治疗师</v>
          </cell>
          <cell r="F3445">
            <v>96.2</v>
          </cell>
          <cell r="G3445">
            <v>56.7</v>
          </cell>
        </row>
        <row r="3445">
          <cell r="I3445">
            <v>152.9</v>
          </cell>
          <cell r="J3445">
            <v>1</v>
          </cell>
        </row>
        <row r="3446">
          <cell r="B3446" t="str">
            <v>5561014201708</v>
          </cell>
          <cell r="C3446" t="str">
            <v>612501550467</v>
          </cell>
          <cell r="D3446" t="str">
            <v>蓝田县中医医院</v>
          </cell>
          <cell r="E3446" t="str">
            <v>康复治疗师</v>
          </cell>
          <cell r="F3446">
            <v>101.4</v>
          </cell>
          <cell r="G3446">
            <v>51.1</v>
          </cell>
        </row>
        <row r="3446">
          <cell r="I3446">
            <v>152.5</v>
          </cell>
          <cell r="J3446">
            <v>1</v>
          </cell>
        </row>
        <row r="3447">
          <cell r="B3447" t="str">
            <v>5561014201827</v>
          </cell>
          <cell r="C3447" t="str">
            <v>612501550467</v>
          </cell>
          <cell r="D3447" t="str">
            <v>蓝田县中医医院</v>
          </cell>
          <cell r="E3447" t="str">
            <v>康复治疗师</v>
          </cell>
          <cell r="F3447">
            <v>82.4</v>
          </cell>
          <cell r="G3447">
            <v>69.2</v>
          </cell>
        </row>
        <row r="3447">
          <cell r="I3447">
            <v>151.6</v>
          </cell>
          <cell r="J3447">
            <v>1</v>
          </cell>
        </row>
        <row r="3448">
          <cell r="B3448" t="str">
            <v>5561014201605</v>
          </cell>
          <cell r="C3448" t="str">
            <v>612501550467</v>
          </cell>
          <cell r="D3448" t="str">
            <v>蓝田县中医医院</v>
          </cell>
          <cell r="E3448" t="str">
            <v>康复治疗师</v>
          </cell>
          <cell r="F3448">
            <v>91.8</v>
          </cell>
          <cell r="G3448">
            <v>59.7</v>
          </cell>
        </row>
        <row r="3448">
          <cell r="I3448">
            <v>151.5</v>
          </cell>
          <cell r="J3448">
            <v>1</v>
          </cell>
        </row>
        <row r="3449">
          <cell r="B3449" t="str">
            <v>5561014201824</v>
          </cell>
          <cell r="C3449" t="str">
            <v>612501550467</v>
          </cell>
          <cell r="D3449" t="str">
            <v>蓝田县中医医院</v>
          </cell>
          <cell r="E3449" t="str">
            <v>康复治疗师</v>
          </cell>
          <cell r="F3449">
            <v>97.2</v>
          </cell>
          <cell r="G3449">
            <v>54.3</v>
          </cell>
        </row>
        <row r="3449">
          <cell r="I3449">
            <v>151.5</v>
          </cell>
          <cell r="J3449">
            <v>1</v>
          </cell>
        </row>
        <row r="3450">
          <cell r="B3450" t="str">
            <v>5561014201817</v>
          </cell>
          <cell r="C3450" t="str">
            <v>612501550467</v>
          </cell>
          <cell r="D3450" t="str">
            <v>蓝田县中医医院</v>
          </cell>
          <cell r="E3450" t="str">
            <v>康复治疗师</v>
          </cell>
          <cell r="F3450">
            <v>87.8</v>
          </cell>
          <cell r="G3450">
            <v>63.3</v>
          </cell>
        </row>
        <row r="3450">
          <cell r="I3450">
            <v>151.1</v>
          </cell>
          <cell r="J3450">
            <v>1</v>
          </cell>
        </row>
        <row r="3451">
          <cell r="B3451" t="str">
            <v>5561014201608</v>
          </cell>
          <cell r="C3451" t="str">
            <v>612501550467</v>
          </cell>
          <cell r="D3451" t="str">
            <v>蓝田县中医医院</v>
          </cell>
          <cell r="E3451" t="str">
            <v>康复治疗师</v>
          </cell>
          <cell r="F3451">
            <v>86.2</v>
          </cell>
          <cell r="G3451">
            <v>64.2</v>
          </cell>
        </row>
        <row r="3451">
          <cell r="I3451">
            <v>150.4</v>
          </cell>
          <cell r="J3451">
            <v>1</v>
          </cell>
        </row>
        <row r="3452">
          <cell r="B3452" t="str">
            <v>5561014201713</v>
          </cell>
          <cell r="C3452" t="str">
            <v>612501550467</v>
          </cell>
          <cell r="D3452" t="str">
            <v>蓝田县中医医院</v>
          </cell>
          <cell r="E3452" t="str">
            <v>康复治疗师</v>
          </cell>
          <cell r="F3452">
            <v>88.4</v>
          </cell>
          <cell r="G3452">
            <v>61.4</v>
          </cell>
        </row>
        <row r="3452">
          <cell r="I3452">
            <v>149.8</v>
          </cell>
          <cell r="J3452">
            <v>1</v>
          </cell>
        </row>
        <row r="3453">
          <cell r="B3453" t="str">
            <v>5561014201723</v>
          </cell>
          <cell r="C3453" t="str">
            <v>612501550467</v>
          </cell>
          <cell r="D3453" t="str">
            <v>蓝田县中医医院</v>
          </cell>
          <cell r="E3453" t="str">
            <v>康复治疗师</v>
          </cell>
          <cell r="F3453">
            <v>86.2</v>
          </cell>
          <cell r="G3453">
            <v>62.3</v>
          </cell>
        </row>
        <row r="3453">
          <cell r="I3453">
            <v>148.5</v>
          </cell>
          <cell r="J3453">
            <v>1</v>
          </cell>
        </row>
        <row r="3454">
          <cell r="B3454" t="str">
            <v>5561014201701</v>
          </cell>
          <cell r="C3454" t="str">
            <v>612501550467</v>
          </cell>
          <cell r="D3454" t="str">
            <v>蓝田县中医医院</v>
          </cell>
          <cell r="E3454" t="str">
            <v>康复治疗师</v>
          </cell>
          <cell r="F3454">
            <v>102.4</v>
          </cell>
          <cell r="G3454">
            <v>45.9</v>
          </cell>
        </row>
        <row r="3454">
          <cell r="I3454">
            <v>148.3</v>
          </cell>
          <cell r="J3454">
            <v>1</v>
          </cell>
        </row>
        <row r="3455">
          <cell r="B3455" t="str">
            <v>5561014201615</v>
          </cell>
          <cell r="C3455" t="str">
            <v>612501550467</v>
          </cell>
          <cell r="D3455" t="str">
            <v>蓝田县中医医院</v>
          </cell>
          <cell r="E3455" t="str">
            <v>康复治疗师</v>
          </cell>
          <cell r="F3455">
            <v>76.6</v>
          </cell>
          <cell r="G3455">
            <v>71.2</v>
          </cell>
        </row>
        <row r="3455">
          <cell r="I3455">
            <v>147.8</v>
          </cell>
          <cell r="J3455">
            <v>1</v>
          </cell>
        </row>
        <row r="3456">
          <cell r="B3456" t="str">
            <v>5561014201711</v>
          </cell>
          <cell r="C3456" t="str">
            <v>612501550467</v>
          </cell>
          <cell r="D3456" t="str">
            <v>蓝田县中医医院</v>
          </cell>
          <cell r="E3456" t="str">
            <v>康复治疗师</v>
          </cell>
          <cell r="F3456">
            <v>85</v>
          </cell>
          <cell r="G3456">
            <v>61.2</v>
          </cell>
        </row>
        <row r="3456">
          <cell r="I3456">
            <v>146.2</v>
          </cell>
          <cell r="J3456">
            <v>1</v>
          </cell>
        </row>
        <row r="3457">
          <cell r="B3457" t="str">
            <v>5561014201815</v>
          </cell>
          <cell r="C3457" t="str">
            <v>612501550467</v>
          </cell>
          <cell r="D3457" t="str">
            <v>蓝田县中医医院</v>
          </cell>
          <cell r="E3457" t="str">
            <v>康复治疗师</v>
          </cell>
          <cell r="F3457">
            <v>88.6</v>
          </cell>
          <cell r="G3457">
            <v>57.6</v>
          </cell>
        </row>
        <row r="3457">
          <cell r="I3457">
            <v>146.2</v>
          </cell>
          <cell r="J3457">
            <v>1</v>
          </cell>
        </row>
        <row r="3458">
          <cell r="B3458" t="str">
            <v>5561014201801</v>
          </cell>
          <cell r="C3458" t="str">
            <v>612501550467</v>
          </cell>
          <cell r="D3458" t="str">
            <v>蓝田县中医医院</v>
          </cell>
          <cell r="E3458" t="str">
            <v>康复治疗师</v>
          </cell>
          <cell r="F3458">
            <v>89.8</v>
          </cell>
          <cell r="G3458">
            <v>54.1</v>
          </cell>
        </row>
        <row r="3458">
          <cell r="I3458">
            <v>143.9</v>
          </cell>
          <cell r="J3458">
            <v>1</v>
          </cell>
        </row>
        <row r="3459">
          <cell r="B3459" t="str">
            <v>5561014201821</v>
          </cell>
          <cell r="C3459" t="str">
            <v>612501550467</v>
          </cell>
          <cell r="D3459" t="str">
            <v>蓝田县中医医院</v>
          </cell>
          <cell r="E3459" t="str">
            <v>康复治疗师</v>
          </cell>
          <cell r="F3459">
            <v>85.6</v>
          </cell>
          <cell r="G3459">
            <v>56.8</v>
          </cell>
        </row>
        <row r="3459">
          <cell r="I3459">
            <v>142.4</v>
          </cell>
          <cell r="J3459">
            <v>1</v>
          </cell>
        </row>
        <row r="3460">
          <cell r="B3460" t="str">
            <v>5561014201609</v>
          </cell>
          <cell r="C3460" t="str">
            <v>612501550467</v>
          </cell>
          <cell r="D3460" t="str">
            <v>蓝田县中医医院</v>
          </cell>
          <cell r="E3460" t="str">
            <v>康复治疗师</v>
          </cell>
          <cell r="F3460">
            <v>86.4</v>
          </cell>
          <cell r="G3460">
            <v>55.9</v>
          </cell>
        </row>
        <row r="3460">
          <cell r="I3460">
            <v>142.3</v>
          </cell>
          <cell r="J3460">
            <v>1</v>
          </cell>
        </row>
        <row r="3461">
          <cell r="B3461" t="str">
            <v>5561014201606</v>
          </cell>
          <cell r="C3461" t="str">
            <v>612501550467</v>
          </cell>
          <cell r="D3461" t="str">
            <v>蓝田县中医医院</v>
          </cell>
          <cell r="E3461" t="str">
            <v>康复治疗师</v>
          </cell>
          <cell r="F3461">
            <v>78.6</v>
          </cell>
          <cell r="G3461">
            <v>63</v>
          </cell>
        </row>
        <row r="3461">
          <cell r="I3461">
            <v>141.6</v>
          </cell>
          <cell r="J3461">
            <v>1</v>
          </cell>
        </row>
        <row r="3462">
          <cell r="B3462" t="str">
            <v>5561014201716</v>
          </cell>
          <cell r="C3462" t="str">
            <v>612501550467</v>
          </cell>
          <cell r="D3462" t="str">
            <v>蓝田县中医医院</v>
          </cell>
          <cell r="E3462" t="str">
            <v>康复治疗师</v>
          </cell>
          <cell r="F3462">
            <v>92.4</v>
          </cell>
          <cell r="G3462">
            <v>48.5</v>
          </cell>
        </row>
        <row r="3462">
          <cell r="I3462">
            <v>140.9</v>
          </cell>
          <cell r="J3462">
            <v>1</v>
          </cell>
        </row>
        <row r="3463">
          <cell r="B3463" t="str">
            <v>5561014201816</v>
          </cell>
          <cell r="C3463" t="str">
            <v>612501550467</v>
          </cell>
          <cell r="D3463" t="str">
            <v>蓝田县中医医院</v>
          </cell>
          <cell r="E3463" t="str">
            <v>康复治疗师</v>
          </cell>
          <cell r="F3463">
            <v>80</v>
          </cell>
          <cell r="G3463">
            <v>60.5</v>
          </cell>
        </row>
        <row r="3463">
          <cell r="I3463">
            <v>140.5</v>
          </cell>
          <cell r="J3463">
            <v>1</v>
          </cell>
        </row>
        <row r="3464">
          <cell r="B3464" t="str">
            <v>5561014201706</v>
          </cell>
          <cell r="C3464" t="str">
            <v>612501550467</v>
          </cell>
          <cell r="D3464" t="str">
            <v>蓝田县中医医院</v>
          </cell>
          <cell r="E3464" t="str">
            <v>康复治疗师</v>
          </cell>
          <cell r="F3464">
            <v>88.6</v>
          </cell>
          <cell r="G3464">
            <v>51.3</v>
          </cell>
        </row>
        <row r="3464">
          <cell r="I3464">
            <v>139.9</v>
          </cell>
          <cell r="J3464">
            <v>1</v>
          </cell>
        </row>
        <row r="3465">
          <cell r="B3465" t="str">
            <v>5561014201601</v>
          </cell>
          <cell r="C3465" t="str">
            <v>612501550467</v>
          </cell>
          <cell r="D3465" t="str">
            <v>蓝田县中医医院</v>
          </cell>
          <cell r="E3465" t="str">
            <v>康复治疗师</v>
          </cell>
          <cell r="F3465">
            <v>77.8</v>
          </cell>
          <cell r="G3465">
            <v>61.7</v>
          </cell>
        </row>
        <row r="3465">
          <cell r="I3465">
            <v>139.5</v>
          </cell>
          <cell r="J3465">
            <v>1</v>
          </cell>
        </row>
        <row r="3466">
          <cell r="B3466" t="str">
            <v>5561014201722</v>
          </cell>
          <cell r="C3466" t="str">
            <v>612501550467</v>
          </cell>
          <cell r="D3466" t="str">
            <v>蓝田县中医医院</v>
          </cell>
          <cell r="E3466" t="str">
            <v>康复治疗师</v>
          </cell>
          <cell r="F3466">
            <v>74.6</v>
          </cell>
          <cell r="G3466">
            <v>64.9</v>
          </cell>
        </row>
        <row r="3466">
          <cell r="I3466">
            <v>139.5</v>
          </cell>
          <cell r="J3466">
            <v>1</v>
          </cell>
        </row>
        <row r="3467">
          <cell r="B3467" t="str">
            <v>5561014201829</v>
          </cell>
          <cell r="C3467" t="str">
            <v>612501550467</v>
          </cell>
          <cell r="D3467" t="str">
            <v>蓝田县中医医院</v>
          </cell>
          <cell r="E3467" t="str">
            <v>康复治疗师</v>
          </cell>
          <cell r="F3467">
            <v>88.2</v>
          </cell>
          <cell r="G3467">
            <v>49.3</v>
          </cell>
        </row>
        <row r="3467">
          <cell r="I3467">
            <v>137.5</v>
          </cell>
          <cell r="J3467">
            <v>1</v>
          </cell>
        </row>
        <row r="3468">
          <cell r="B3468" t="str">
            <v>5561014201621</v>
          </cell>
          <cell r="C3468" t="str">
            <v>612501550467</v>
          </cell>
          <cell r="D3468" t="str">
            <v>蓝田县中医医院</v>
          </cell>
          <cell r="E3468" t="str">
            <v>康复治疗师</v>
          </cell>
          <cell r="F3468">
            <v>90.2</v>
          </cell>
          <cell r="G3468">
            <v>45.3</v>
          </cell>
        </row>
        <row r="3468">
          <cell r="I3468">
            <v>135.5</v>
          </cell>
          <cell r="J3468">
            <v>1</v>
          </cell>
        </row>
        <row r="3469">
          <cell r="B3469" t="str">
            <v>5561014201709</v>
          </cell>
          <cell r="C3469" t="str">
            <v>612501550467</v>
          </cell>
          <cell r="D3469" t="str">
            <v>蓝田县中医医院</v>
          </cell>
          <cell r="E3469" t="str">
            <v>康复治疗师</v>
          </cell>
          <cell r="F3469">
            <v>93.2</v>
          </cell>
          <cell r="G3469">
            <v>41.9</v>
          </cell>
        </row>
        <row r="3469">
          <cell r="I3469">
            <v>135.1</v>
          </cell>
          <cell r="J3469">
            <v>1</v>
          </cell>
        </row>
        <row r="3470">
          <cell r="B3470" t="str">
            <v>5561014201730</v>
          </cell>
          <cell r="C3470" t="str">
            <v>612501550467</v>
          </cell>
          <cell r="D3470" t="str">
            <v>蓝田县中医医院</v>
          </cell>
          <cell r="E3470" t="str">
            <v>康复治疗师</v>
          </cell>
          <cell r="F3470">
            <v>89.6</v>
          </cell>
          <cell r="G3470">
            <v>44.8</v>
          </cell>
        </row>
        <row r="3470">
          <cell r="I3470">
            <v>134.4</v>
          </cell>
          <cell r="J3470">
            <v>1</v>
          </cell>
        </row>
        <row r="3471">
          <cell r="B3471" t="str">
            <v>5561014201823</v>
          </cell>
          <cell r="C3471" t="str">
            <v>612501550467</v>
          </cell>
          <cell r="D3471" t="str">
            <v>蓝田县中医医院</v>
          </cell>
          <cell r="E3471" t="str">
            <v>康复治疗师</v>
          </cell>
          <cell r="F3471">
            <v>73.4</v>
          </cell>
          <cell r="G3471">
            <v>60.4</v>
          </cell>
        </row>
        <row r="3471">
          <cell r="I3471">
            <v>133.8</v>
          </cell>
          <cell r="J3471">
            <v>1</v>
          </cell>
        </row>
        <row r="3472">
          <cell r="B3472" t="str">
            <v>5561014201602</v>
          </cell>
          <cell r="C3472" t="str">
            <v>612501550467</v>
          </cell>
          <cell r="D3472" t="str">
            <v>蓝田县中医医院</v>
          </cell>
          <cell r="E3472" t="str">
            <v>康复治疗师</v>
          </cell>
          <cell r="F3472">
            <v>71.8</v>
          </cell>
          <cell r="G3472">
            <v>61.3</v>
          </cell>
        </row>
        <row r="3472">
          <cell r="I3472">
            <v>133.1</v>
          </cell>
          <cell r="J3472">
            <v>1</v>
          </cell>
        </row>
        <row r="3473">
          <cell r="B3473" t="str">
            <v>5561014201619</v>
          </cell>
          <cell r="C3473" t="str">
            <v>612501550467</v>
          </cell>
          <cell r="D3473" t="str">
            <v>蓝田县中医医院</v>
          </cell>
          <cell r="E3473" t="str">
            <v>康复治疗师</v>
          </cell>
          <cell r="F3473">
            <v>84.6</v>
          </cell>
          <cell r="G3473">
            <v>48.4</v>
          </cell>
        </row>
        <row r="3473">
          <cell r="I3473">
            <v>133</v>
          </cell>
          <cell r="J3473">
            <v>1</v>
          </cell>
        </row>
        <row r="3474">
          <cell r="B3474" t="str">
            <v>5561014201811</v>
          </cell>
          <cell r="C3474" t="str">
            <v>612501550467</v>
          </cell>
          <cell r="D3474" t="str">
            <v>蓝田县中医医院</v>
          </cell>
          <cell r="E3474" t="str">
            <v>康复治疗师</v>
          </cell>
          <cell r="F3474">
            <v>88</v>
          </cell>
          <cell r="G3474">
            <v>44.9</v>
          </cell>
        </row>
        <row r="3474">
          <cell r="I3474">
            <v>132.9</v>
          </cell>
          <cell r="J3474">
            <v>1</v>
          </cell>
        </row>
        <row r="3475">
          <cell r="B3475" t="str">
            <v>5561014201611</v>
          </cell>
          <cell r="C3475" t="str">
            <v>612501550467</v>
          </cell>
          <cell r="D3475" t="str">
            <v>蓝田县中医医院</v>
          </cell>
          <cell r="E3475" t="str">
            <v>康复治疗师</v>
          </cell>
          <cell r="F3475">
            <v>90.8</v>
          </cell>
          <cell r="G3475">
            <v>38.6</v>
          </cell>
        </row>
        <row r="3475">
          <cell r="I3475">
            <v>129.4</v>
          </cell>
          <cell r="J3475">
            <v>1</v>
          </cell>
        </row>
        <row r="3476">
          <cell r="B3476" t="str">
            <v>5561014201721</v>
          </cell>
          <cell r="C3476" t="str">
            <v>612501550467</v>
          </cell>
          <cell r="D3476" t="str">
            <v>蓝田县中医医院</v>
          </cell>
          <cell r="E3476" t="str">
            <v>康复治疗师</v>
          </cell>
          <cell r="F3476">
            <v>76.6</v>
          </cell>
          <cell r="G3476">
            <v>51.3</v>
          </cell>
        </row>
        <row r="3476">
          <cell r="I3476">
            <v>127.9</v>
          </cell>
          <cell r="J3476">
            <v>1</v>
          </cell>
        </row>
        <row r="3477">
          <cell r="B3477" t="str">
            <v>5561014201727</v>
          </cell>
          <cell r="C3477" t="str">
            <v>612501550467</v>
          </cell>
          <cell r="D3477" t="str">
            <v>蓝田县中医医院</v>
          </cell>
          <cell r="E3477" t="str">
            <v>康复治疗师</v>
          </cell>
          <cell r="F3477">
            <v>68.2</v>
          </cell>
          <cell r="G3477">
            <v>59.3</v>
          </cell>
        </row>
        <row r="3477">
          <cell r="I3477">
            <v>127.5</v>
          </cell>
          <cell r="J3477">
            <v>1</v>
          </cell>
        </row>
        <row r="3478">
          <cell r="B3478" t="str">
            <v>5561014201614</v>
          </cell>
          <cell r="C3478" t="str">
            <v>612501550467</v>
          </cell>
          <cell r="D3478" t="str">
            <v>蓝田县中医医院</v>
          </cell>
          <cell r="E3478" t="str">
            <v>康复治疗师</v>
          </cell>
          <cell r="F3478">
            <v>79.2</v>
          </cell>
          <cell r="G3478">
            <v>48</v>
          </cell>
        </row>
        <row r="3478">
          <cell r="I3478">
            <v>127.2</v>
          </cell>
          <cell r="J3478">
            <v>1</v>
          </cell>
        </row>
        <row r="3479">
          <cell r="B3479" t="str">
            <v>5561014201812</v>
          </cell>
          <cell r="C3479" t="str">
            <v>612501550467</v>
          </cell>
          <cell r="D3479" t="str">
            <v>蓝田县中医医院</v>
          </cell>
          <cell r="E3479" t="str">
            <v>康复治疗师</v>
          </cell>
          <cell r="F3479">
            <v>83</v>
          </cell>
          <cell r="G3479">
            <v>44.1</v>
          </cell>
        </row>
        <row r="3479">
          <cell r="I3479">
            <v>127.1</v>
          </cell>
          <cell r="J3479">
            <v>1</v>
          </cell>
        </row>
        <row r="3480">
          <cell r="B3480" t="str">
            <v>5561014201707</v>
          </cell>
          <cell r="C3480" t="str">
            <v>612501550467</v>
          </cell>
          <cell r="D3480" t="str">
            <v>蓝田县中医医院</v>
          </cell>
          <cell r="E3480" t="str">
            <v>康复治疗师</v>
          </cell>
          <cell r="F3480">
            <v>65.8</v>
          </cell>
          <cell r="G3480">
            <v>59.4</v>
          </cell>
        </row>
        <row r="3480">
          <cell r="I3480">
            <v>125.2</v>
          </cell>
          <cell r="J3480">
            <v>1</v>
          </cell>
        </row>
        <row r="3481">
          <cell r="B3481" t="str">
            <v>5561014201728</v>
          </cell>
          <cell r="C3481" t="str">
            <v>612501550467</v>
          </cell>
          <cell r="D3481" t="str">
            <v>蓝田县中医医院</v>
          </cell>
          <cell r="E3481" t="str">
            <v>康复治疗师</v>
          </cell>
          <cell r="F3481">
            <v>72</v>
          </cell>
          <cell r="G3481">
            <v>52.4</v>
          </cell>
        </row>
        <row r="3481">
          <cell r="I3481">
            <v>124.4</v>
          </cell>
          <cell r="J3481">
            <v>1</v>
          </cell>
        </row>
        <row r="3482">
          <cell r="B3482" t="str">
            <v>5561014201610</v>
          </cell>
          <cell r="C3482" t="str">
            <v>612501550467</v>
          </cell>
          <cell r="D3482" t="str">
            <v>蓝田县中医医院</v>
          </cell>
          <cell r="E3482" t="str">
            <v>康复治疗师</v>
          </cell>
          <cell r="F3482">
            <v>72</v>
          </cell>
          <cell r="G3482">
            <v>52</v>
          </cell>
        </row>
        <row r="3482">
          <cell r="I3482">
            <v>124</v>
          </cell>
          <cell r="J3482">
            <v>1</v>
          </cell>
        </row>
        <row r="3483">
          <cell r="B3483" t="str">
            <v>5561014201616</v>
          </cell>
          <cell r="C3483" t="str">
            <v>612501550467</v>
          </cell>
          <cell r="D3483" t="str">
            <v>蓝田县中医医院</v>
          </cell>
          <cell r="E3483" t="str">
            <v>康复治疗师</v>
          </cell>
          <cell r="F3483">
            <v>65.2</v>
          </cell>
          <cell r="G3483">
            <v>54.7</v>
          </cell>
        </row>
        <row r="3483">
          <cell r="I3483">
            <v>119.9</v>
          </cell>
          <cell r="J3483">
            <v>1</v>
          </cell>
        </row>
        <row r="3484">
          <cell r="B3484" t="str">
            <v>5561014201617</v>
          </cell>
          <cell r="C3484" t="str">
            <v>612501550467</v>
          </cell>
          <cell r="D3484" t="str">
            <v>蓝田县中医医院</v>
          </cell>
          <cell r="E3484" t="str">
            <v>康复治疗师</v>
          </cell>
          <cell r="F3484">
            <v>67.8</v>
          </cell>
          <cell r="G3484">
            <v>49.3</v>
          </cell>
        </row>
        <row r="3484">
          <cell r="I3484">
            <v>117.1</v>
          </cell>
          <cell r="J3484">
            <v>1</v>
          </cell>
        </row>
        <row r="3485">
          <cell r="B3485" t="str">
            <v>5561014201628</v>
          </cell>
          <cell r="C3485" t="str">
            <v>612501550467</v>
          </cell>
          <cell r="D3485" t="str">
            <v>蓝田县中医医院</v>
          </cell>
          <cell r="E3485" t="str">
            <v>康复治疗师</v>
          </cell>
          <cell r="F3485">
            <v>76.2</v>
          </cell>
          <cell r="G3485">
            <v>40.9</v>
          </cell>
        </row>
        <row r="3485">
          <cell r="I3485">
            <v>117.1</v>
          </cell>
          <cell r="J3485">
            <v>1</v>
          </cell>
        </row>
        <row r="3486">
          <cell r="B3486" t="str">
            <v>5561014201603</v>
          </cell>
          <cell r="C3486" t="str">
            <v>612501550467</v>
          </cell>
          <cell r="D3486" t="str">
            <v>蓝田县中医医院</v>
          </cell>
          <cell r="E3486" t="str">
            <v>康复治疗师</v>
          </cell>
          <cell r="F3486">
            <v>71.6</v>
          </cell>
          <cell r="G3486">
            <v>44.2</v>
          </cell>
        </row>
        <row r="3486">
          <cell r="I3486">
            <v>115.8</v>
          </cell>
          <cell r="J3486">
            <v>1</v>
          </cell>
        </row>
        <row r="3487">
          <cell r="B3487" t="str">
            <v>5561014201808</v>
          </cell>
          <cell r="C3487" t="str">
            <v>612501550467</v>
          </cell>
          <cell r="D3487" t="str">
            <v>蓝田县中医医院</v>
          </cell>
          <cell r="E3487" t="str">
            <v>康复治疗师</v>
          </cell>
          <cell r="F3487">
            <v>71.2</v>
          </cell>
          <cell r="G3487">
            <v>44.2</v>
          </cell>
        </row>
        <row r="3487">
          <cell r="I3487">
            <v>115.4</v>
          </cell>
          <cell r="J3487">
            <v>1</v>
          </cell>
        </row>
        <row r="3488">
          <cell r="B3488" t="str">
            <v>5561014201613</v>
          </cell>
          <cell r="C3488" t="str">
            <v>612501550467</v>
          </cell>
          <cell r="D3488" t="str">
            <v>蓝田县中医医院</v>
          </cell>
          <cell r="E3488" t="str">
            <v>康复治疗师</v>
          </cell>
          <cell r="F3488">
            <v>65.6</v>
          </cell>
          <cell r="G3488">
            <v>46.5</v>
          </cell>
        </row>
        <row r="3488">
          <cell r="I3488">
            <v>112.1</v>
          </cell>
          <cell r="J3488">
            <v>1</v>
          </cell>
        </row>
        <row r="3489">
          <cell r="B3489" t="str">
            <v>5561014201814</v>
          </cell>
          <cell r="C3489" t="str">
            <v>612501550467</v>
          </cell>
          <cell r="D3489" t="str">
            <v>蓝田县中医医院</v>
          </cell>
          <cell r="E3489" t="str">
            <v>康复治疗师</v>
          </cell>
          <cell r="F3489">
            <v>67.6</v>
          </cell>
          <cell r="G3489">
            <v>44.3</v>
          </cell>
        </row>
        <row r="3489">
          <cell r="I3489">
            <v>111.9</v>
          </cell>
          <cell r="J3489">
            <v>1</v>
          </cell>
        </row>
        <row r="3490">
          <cell r="B3490" t="str">
            <v>5561014201630</v>
          </cell>
          <cell r="C3490" t="str">
            <v>612501550467</v>
          </cell>
          <cell r="D3490" t="str">
            <v>蓝田县中医医院</v>
          </cell>
          <cell r="E3490" t="str">
            <v>康复治疗师</v>
          </cell>
          <cell r="F3490">
            <v>78.2</v>
          </cell>
          <cell r="G3490">
            <v>33.6</v>
          </cell>
        </row>
        <row r="3490">
          <cell r="I3490">
            <v>111.8</v>
          </cell>
          <cell r="J3490">
            <v>1</v>
          </cell>
        </row>
        <row r="3491">
          <cell r="B3491" t="str">
            <v>5561014201703</v>
          </cell>
          <cell r="C3491" t="str">
            <v>612501550467</v>
          </cell>
          <cell r="D3491" t="str">
            <v>蓝田县中医医院</v>
          </cell>
          <cell r="E3491" t="str">
            <v>康复治疗师</v>
          </cell>
          <cell r="F3491">
            <v>70</v>
          </cell>
          <cell r="G3491">
            <v>38</v>
          </cell>
        </row>
        <row r="3491">
          <cell r="I3491">
            <v>108</v>
          </cell>
          <cell r="J3491">
            <v>1</v>
          </cell>
        </row>
        <row r="3492">
          <cell r="B3492" t="str">
            <v>5561014201712</v>
          </cell>
          <cell r="C3492" t="str">
            <v>612501550467</v>
          </cell>
          <cell r="D3492" t="str">
            <v>蓝田县中医医院</v>
          </cell>
          <cell r="E3492" t="str">
            <v>康复治疗师</v>
          </cell>
          <cell r="F3492">
            <v>49.6</v>
          </cell>
          <cell r="G3492">
            <v>40.5</v>
          </cell>
        </row>
        <row r="3492">
          <cell r="I3492">
            <v>90.1</v>
          </cell>
          <cell r="J3492">
            <v>1</v>
          </cell>
        </row>
        <row r="3493">
          <cell r="B3493" t="str">
            <v>5561014201612</v>
          </cell>
          <cell r="C3493" t="str">
            <v>612501550467</v>
          </cell>
          <cell r="D3493" t="str">
            <v>蓝田县中医医院</v>
          </cell>
          <cell r="E3493" t="str">
            <v>康复治疗师</v>
          </cell>
          <cell r="F3493">
            <v>-1</v>
          </cell>
          <cell r="G3493">
            <v>-1</v>
          </cell>
        </row>
        <row r="3493">
          <cell r="I3493">
            <v>-1</v>
          </cell>
          <cell r="J3493">
            <v>1</v>
          </cell>
        </row>
        <row r="3494">
          <cell r="B3494" t="str">
            <v>5561014201625</v>
          </cell>
          <cell r="C3494" t="str">
            <v>612501550467</v>
          </cell>
          <cell r="D3494" t="str">
            <v>蓝田县中医医院</v>
          </cell>
          <cell r="E3494" t="str">
            <v>康复治疗师</v>
          </cell>
          <cell r="F3494">
            <v>-1</v>
          </cell>
          <cell r="G3494">
            <v>-1</v>
          </cell>
        </row>
        <row r="3494">
          <cell r="I3494">
            <v>-1</v>
          </cell>
          <cell r="J3494">
            <v>1</v>
          </cell>
        </row>
        <row r="3495">
          <cell r="B3495" t="str">
            <v>5561014201629</v>
          </cell>
          <cell r="C3495" t="str">
            <v>612501550467</v>
          </cell>
          <cell r="D3495" t="str">
            <v>蓝田县中医医院</v>
          </cell>
          <cell r="E3495" t="str">
            <v>康复治疗师</v>
          </cell>
          <cell r="F3495">
            <v>-1</v>
          </cell>
          <cell r="G3495">
            <v>-1</v>
          </cell>
        </row>
        <row r="3495">
          <cell r="I3495">
            <v>-1</v>
          </cell>
          <cell r="J3495">
            <v>1</v>
          </cell>
        </row>
        <row r="3496">
          <cell r="B3496" t="str">
            <v>5561014201710</v>
          </cell>
          <cell r="C3496" t="str">
            <v>612501550467</v>
          </cell>
          <cell r="D3496" t="str">
            <v>蓝田县中医医院</v>
          </cell>
          <cell r="E3496" t="str">
            <v>康复治疗师</v>
          </cell>
          <cell r="F3496">
            <v>-1</v>
          </cell>
          <cell r="G3496">
            <v>-1</v>
          </cell>
        </row>
        <row r="3496">
          <cell r="I3496">
            <v>-1</v>
          </cell>
          <cell r="J3496">
            <v>1</v>
          </cell>
        </row>
        <row r="3497">
          <cell r="B3497" t="str">
            <v>5561014201715</v>
          </cell>
          <cell r="C3497" t="str">
            <v>612501550467</v>
          </cell>
          <cell r="D3497" t="str">
            <v>蓝田县中医医院</v>
          </cell>
          <cell r="E3497" t="str">
            <v>康复治疗师</v>
          </cell>
          <cell r="F3497">
            <v>-1</v>
          </cell>
          <cell r="G3497">
            <v>-1</v>
          </cell>
        </row>
        <row r="3497">
          <cell r="I3497">
            <v>-1</v>
          </cell>
          <cell r="J3497">
            <v>1</v>
          </cell>
        </row>
        <row r="3498">
          <cell r="B3498" t="str">
            <v>5561014201718</v>
          </cell>
          <cell r="C3498" t="str">
            <v>612501550467</v>
          </cell>
          <cell r="D3498" t="str">
            <v>蓝田县中医医院</v>
          </cell>
          <cell r="E3498" t="str">
            <v>康复治疗师</v>
          </cell>
          <cell r="F3498">
            <v>-1</v>
          </cell>
          <cell r="G3498">
            <v>-1</v>
          </cell>
        </row>
        <row r="3498">
          <cell r="I3498">
            <v>-1</v>
          </cell>
          <cell r="J3498">
            <v>1</v>
          </cell>
        </row>
        <row r="3499">
          <cell r="B3499" t="str">
            <v>5561014201729</v>
          </cell>
          <cell r="C3499" t="str">
            <v>612501550467</v>
          </cell>
          <cell r="D3499" t="str">
            <v>蓝田县中医医院</v>
          </cell>
          <cell r="E3499" t="str">
            <v>康复治疗师</v>
          </cell>
          <cell r="F3499">
            <v>-1</v>
          </cell>
          <cell r="G3499">
            <v>-1</v>
          </cell>
        </row>
        <row r="3499">
          <cell r="I3499">
            <v>-1</v>
          </cell>
          <cell r="J3499">
            <v>1</v>
          </cell>
        </row>
        <row r="3500">
          <cell r="B3500" t="str">
            <v>5561014201803</v>
          </cell>
          <cell r="C3500" t="str">
            <v>612501550467</v>
          </cell>
          <cell r="D3500" t="str">
            <v>蓝田县中医医院</v>
          </cell>
          <cell r="E3500" t="str">
            <v>康复治疗师</v>
          </cell>
          <cell r="F3500">
            <v>-1</v>
          </cell>
          <cell r="G3500">
            <v>-1</v>
          </cell>
        </row>
        <row r="3500">
          <cell r="I3500">
            <v>-1</v>
          </cell>
          <cell r="J3500">
            <v>1</v>
          </cell>
        </row>
        <row r="3501">
          <cell r="B3501" t="str">
            <v>5561014201805</v>
          </cell>
          <cell r="C3501" t="str">
            <v>612501550467</v>
          </cell>
          <cell r="D3501" t="str">
            <v>蓝田县中医医院</v>
          </cell>
          <cell r="E3501" t="str">
            <v>康复治疗师</v>
          </cell>
          <cell r="F3501">
            <v>-1</v>
          </cell>
          <cell r="G3501">
            <v>-1</v>
          </cell>
        </row>
        <row r="3501">
          <cell r="I3501">
            <v>-1</v>
          </cell>
          <cell r="J3501">
            <v>1</v>
          </cell>
        </row>
        <row r="3502">
          <cell r="B3502" t="str">
            <v>5561014201807</v>
          </cell>
          <cell r="C3502" t="str">
            <v>612501550467</v>
          </cell>
          <cell r="D3502" t="str">
            <v>蓝田县中医医院</v>
          </cell>
          <cell r="E3502" t="str">
            <v>康复治疗师</v>
          </cell>
          <cell r="F3502">
            <v>-1</v>
          </cell>
          <cell r="G3502">
            <v>-1</v>
          </cell>
        </row>
        <row r="3502">
          <cell r="I3502">
            <v>-1</v>
          </cell>
          <cell r="J3502">
            <v>1</v>
          </cell>
        </row>
        <row r="3503">
          <cell r="B3503" t="str">
            <v>5561014201819</v>
          </cell>
          <cell r="C3503" t="str">
            <v>612501550467</v>
          </cell>
          <cell r="D3503" t="str">
            <v>蓝田县中医医院</v>
          </cell>
          <cell r="E3503" t="str">
            <v>康复治疗师</v>
          </cell>
          <cell r="F3503">
            <v>-1</v>
          </cell>
          <cell r="G3503">
            <v>-1</v>
          </cell>
        </row>
        <row r="3503">
          <cell r="I3503">
            <v>-1</v>
          </cell>
          <cell r="J3503">
            <v>1</v>
          </cell>
        </row>
        <row r="3504">
          <cell r="B3504" t="str">
            <v>5561014201822</v>
          </cell>
          <cell r="C3504" t="str">
            <v>612501550467</v>
          </cell>
          <cell r="D3504" t="str">
            <v>蓝田县中医医院</v>
          </cell>
          <cell r="E3504" t="str">
            <v>康复治疗师</v>
          </cell>
          <cell r="F3504">
            <v>-1</v>
          </cell>
          <cell r="G3504">
            <v>-1</v>
          </cell>
        </row>
        <row r="3504">
          <cell r="I3504">
            <v>-1</v>
          </cell>
          <cell r="J3504">
            <v>1</v>
          </cell>
        </row>
        <row r="3505">
          <cell r="B3505" t="str">
            <v>5561014201828</v>
          </cell>
          <cell r="C3505" t="str">
            <v>612501550467</v>
          </cell>
          <cell r="D3505" t="str">
            <v>蓝田县中医医院</v>
          </cell>
          <cell r="E3505" t="str">
            <v>康复治疗师</v>
          </cell>
          <cell r="F3505">
            <v>-1</v>
          </cell>
          <cell r="G3505">
            <v>-1</v>
          </cell>
        </row>
        <row r="3505">
          <cell r="I3505">
            <v>-1</v>
          </cell>
          <cell r="J3505">
            <v>1</v>
          </cell>
        </row>
        <row r="3506">
          <cell r="B3506" t="str">
            <v>5561014201914</v>
          </cell>
          <cell r="C3506" t="str">
            <v>612501550468</v>
          </cell>
          <cell r="D3506" t="str">
            <v>蓝田县中医医院</v>
          </cell>
          <cell r="E3506" t="str">
            <v>眼科技师</v>
          </cell>
          <cell r="F3506">
            <v>96</v>
          </cell>
          <cell r="G3506">
            <v>89.6</v>
          </cell>
        </row>
        <row r="3506">
          <cell r="I3506">
            <v>185.6</v>
          </cell>
          <cell r="J3506">
            <v>1</v>
          </cell>
        </row>
        <row r="3507">
          <cell r="B3507" t="str">
            <v>5561014201916</v>
          </cell>
          <cell r="C3507" t="str">
            <v>612501550468</v>
          </cell>
          <cell r="D3507" t="str">
            <v>蓝田县中医医院</v>
          </cell>
          <cell r="E3507" t="str">
            <v>眼科技师</v>
          </cell>
          <cell r="F3507">
            <v>112.6</v>
          </cell>
          <cell r="G3507">
            <v>66.7</v>
          </cell>
        </row>
        <row r="3507">
          <cell r="I3507">
            <v>179.3</v>
          </cell>
          <cell r="J3507">
            <v>1</v>
          </cell>
        </row>
        <row r="3508">
          <cell r="B3508" t="str">
            <v>5561014201904</v>
          </cell>
          <cell r="C3508" t="str">
            <v>612501550468</v>
          </cell>
          <cell r="D3508" t="str">
            <v>蓝田县中医医院</v>
          </cell>
          <cell r="E3508" t="str">
            <v>眼科技师</v>
          </cell>
          <cell r="F3508">
            <v>107.2</v>
          </cell>
          <cell r="G3508">
            <v>68.4</v>
          </cell>
        </row>
        <row r="3508">
          <cell r="I3508">
            <v>175.6</v>
          </cell>
          <cell r="J3508">
            <v>1</v>
          </cell>
        </row>
        <row r="3509">
          <cell r="B3509" t="str">
            <v>5561014201903</v>
          </cell>
          <cell r="C3509" t="str">
            <v>612501550468</v>
          </cell>
          <cell r="D3509" t="str">
            <v>蓝田县中医医院</v>
          </cell>
          <cell r="E3509" t="str">
            <v>眼科技师</v>
          </cell>
          <cell r="F3509">
            <v>112.4</v>
          </cell>
          <cell r="G3509">
            <v>59.8</v>
          </cell>
        </row>
        <row r="3509">
          <cell r="I3509">
            <v>172.2</v>
          </cell>
          <cell r="J3509">
            <v>1</v>
          </cell>
        </row>
        <row r="3510">
          <cell r="B3510" t="str">
            <v>5561014201913</v>
          </cell>
          <cell r="C3510" t="str">
            <v>612501550468</v>
          </cell>
          <cell r="D3510" t="str">
            <v>蓝田县中医医院</v>
          </cell>
          <cell r="E3510" t="str">
            <v>眼科技师</v>
          </cell>
          <cell r="F3510">
            <v>90.6</v>
          </cell>
          <cell r="G3510">
            <v>75.9</v>
          </cell>
        </row>
        <row r="3510">
          <cell r="I3510">
            <v>166.5</v>
          </cell>
          <cell r="J3510">
            <v>1</v>
          </cell>
        </row>
        <row r="3511">
          <cell r="B3511" t="str">
            <v>5561014201918</v>
          </cell>
          <cell r="C3511" t="str">
            <v>612501550468</v>
          </cell>
          <cell r="D3511" t="str">
            <v>蓝田县中医医院</v>
          </cell>
          <cell r="E3511" t="str">
            <v>眼科技师</v>
          </cell>
          <cell r="F3511">
            <v>105.6</v>
          </cell>
          <cell r="G3511">
            <v>56.3</v>
          </cell>
        </row>
        <row r="3511">
          <cell r="I3511">
            <v>161.9</v>
          </cell>
          <cell r="J3511">
            <v>1</v>
          </cell>
        </row>
        <row r="3512">
          <cell r="B3512" t="str">
            <v>5561014201902</v>
          </cell>
          <cell r="C3512" t="str">
            <v>612501550468</v>
          </cell>
          <cell r="D3512" t="str">
            <v>蓝田县中医医院</v>
          </cell>
          <cell r="E3512" t="str">
            <v>眼科技师</v>
          </cell>
          <cell r="F3512">
            <v>89.8</v>
          </cell>
          <cell r="G3512">
            <v>67.2</v>
          </cell>
        </row>
        <row r="3512">
          <cell r="I3512">
            <v>157</v>
          </cell>
          <cell r="J3512">
            <v>1</v>
          </cell>
        </row>
        <row r="3513">
          <cell r="B3513" t="str">
            <v>5561014201909</v>
          </cell>
          <cell r="C3513" t="str">
            <v>612501550468</v>
          </cell>
          <cell r="D3513" t="str">
            <v>蓝田县中医医院</v>
          </cell>
          <cell r="E3513" t="str">
            <v>眼科技师</v>
          </cell>
          <cell r="F3513">
            <v>88.2</v>
          </cell>
          <cell r="G3513">
            <v>68.1</v>
          </cell>
        </row>
        <row r="3513">
          <cell r="I3513">
            <v>156.3</v>
          </cell>
          <cell r="J3513">
            <v>1</v>
          </cell>
        </row>
        <row r="3514">
          <cell r="B3514" t="str">
            <v>5561014201901</v>
          </cell>
          <cell r="C3514" t="str">
            <v>612501550468</v>
          </cell>
          <cell r="D3514" t="str">
            <v>蓝田县中医医院</v>
          </cell>
          <cell r="E3514" t="str">
            <v>眼科技师</v>
          </cell>
          <cell r="F3514">
            <v>74.6</v>
          </cell>
          <cell r="G3514">
            <v>76.8</v>
          </cell>
        </row>
        <row r="3514">
          <cell r="I3514">
            <v>151.4</v>
          </cell>
          <cell r="J3514">
            <v>1</v>
          </cell>
        </row>
        <row r="3515">
          <cell r="B3515" t="str">
            <v>5561014201915</v>
          </cell>
          <cell r="C3515" t="str">
            <v>612501550468</v>
          </cell>
          <cell r="D3515" t="str">
            <v>蓝田县中医医院</v>
          </cell>
          <cell r="E3515" t="str">
            <v>眼科技师</v>
          </cell>
          <cell r="F3515">
            <v>87.4</v>
          </cell>
          <cell r="G3515">
            <v>55.3</v>
          </cell>
        </row>
        <row r="3515">
          <cell r="I3515">
            <v>142.7</v>
          </cell>
          <cell r="J3515">
            <v>1</v>
          </cell>
        </row>
        <row r="3516">
          <cell r="B3516" t="str">
            <v>5561014201917</v>
          </cell>
          <cell r="C3516" t="str">
            <v>612501550468</v>
          </cell>
          <cell r="D3516" t="str">
            <v>蓝田县中医医院</v>
          </cell>
          <cell r="E3516" t="str">
            <v>眼科技师</v>
          </cell>
          <cell r="F3516">
            <v>89.8</v>
          </cell>
          <cell r="G3516">
            <v>51.7</v>
          </cell>
        </row>
        <row r="3516">
          <cell r="I3516">
            <v>141.5</v>
          </cell>
          <cell r="J3516">
            <v>1</v>
          </cell>
        </row>
        <row r="3517">
          <cell r="B3517" t="str">
            <v>5561014201910</v>
          </cell>
          <cell r="C3517" t="str">
            <v>612501550468</v>
          </cell>
          <cell r="D3517" t="str">
            <v>蓝田县中医医院</v>
          </cell>
          <cell r="E3517" t="str">
            <v>眼科技师</v>
          </cell>
          <cell r="F3517">
            <v>75.2</v>
          </cell>
          <cell r="G3517">
            <v>60.9</v>
          </cell>
        </row>
        <row r="3517">
          <cell r="I3517">
            <v>136.1</v>
          </cell>
          <cell r="J3517">
            <v>1</v>
          </cell>
        </row>
        <row r="3518">
          <cell r="B3518" t="str">
            <v>5561014201908</v>
          </cell>
          <cell r="C3518" t="str">
            <v>612501550468</v>
          </cell>
          <cell r="D3518" t="str">
            <v>蓝田县中医医院</v>
          </cell>
          <cell r="E3518" t="str">
            <v>眼科技师</v>
          </cell>
          <cell r="F3518">
            <v>72.6</v>
          </cell>
          <cell r="G3518">
            <v>57</v>
          </cell>
        </row>
        <row r="3518">
          <cell r="I3518">
            <v>129.6</v>
          </cell>
          <cell r="J3518">
            <v>1</v>
          </cell>
        </row>
        <row r="3519">
          <cell r="B3519" t="str">
            <v>5561014201830</v>
          </cell>
          <cell r="C3519" t="str">
            <v>612501550468</v>
          </cell>
          <cell r="D3519" t="str">
            <v>蓝田县中医医院</v>
          </cell>
          <cell r="E3519" t="str">
            <v>眼科技师</v>
          </cell>
          <cell r="F3519">
            <v>78.2</v>
          </cell>
          <cell r="G3519">
            <v>50.9</v>
          </cell>
        </row>
        <row r="3519">
          <cell r="I3519">
            <v>129.1</v>
          </cell>
          <cell r="J3519">
            <v>1</v>
          </cell>
        </row>
        <row r="3520">
          <cell r="B3520" t="str">
            <v>5561014201911</v>
          </cell>
          <cell r="C3520" t="str">
            <v>612501550468</v>
          </cell>
          <cell r="D3520" t="str">
            <v>蓝田县中医医院</v>
          </cell>
          <cell r="E3520" t="str">
            <v>眼科技师</v>
          </cell>
          <cell r="F3520">
            <v>67.2</v>
          </cell>
          <cell r="G3520">
            <v>59.2</v>
          </cell>
        </row>
        <row r="3520">
          <cell r="I3520">
            <v>126.4</v>
          </cell>
          <cell r="J3520">
            <v>1</v>
          </cell>
        </row>
        <row r="3521">
          <cell r="B3521" t="str">
            <v>5561014201906</v>
          </cell>
          <cell r="C3521" t="str">
            <v>612501550468</v>
          </cell>
          <cell r="D3521" t="str">
            <v>蓝田县中医医院</v>
          </cell>
          <cell r="E3521" t="str">
            <v>眼科技师</v>
          </cell>
          <cell r="F3521">
            <v>77.8</v>
          </cell>
          <cell r="G3521">
            <v>47.4</v>
          </cell>
        </row>
        <row r="3521">
          <cell r="I3521">
            <v>125.2</v>
          </cell>
          <cell r="J3521">
            <v>1</v>
          </cell>
        </row>
        <row r="3522">
          <cell r="B3522" t="str">
            <v>5561014201905</v>
          </cell>
          <cell r="C3522" t="str">
            <v>612501550468</v>
          </cell>
          <cell r="D3522" t="str">
            <v>蓝田县中医医院</v>
          </cell>
          <cell r="E3522" t="str">
            <v>眼科技师</v>
          </cell>
          <cell r="F3522">
            <v>-1</v>
          </cell>
          <cell r="G3522">
            <v>-1</v>
          </cell>
        </row>
        <row r="3522">
          <cell r="I3522">
            <v>-1</v>
          </cell>
          <cell r="J3522">
            <v>1</v>
          </cell>
        </row>
        <row r="3523">
          <cell r="B3523" t="str">
            <v>5561014201907</v>
          </cell>
          <cell r="C3523" t="str">
            <v>612501550468</v>
          </cell>
          <cell r="D3523" t="str">
            <v>蓝田县中医医院</v>
          </cell>
          <cell r="E3523" t="str">
            <v>眼科技师</v>
          </cell>
          <cell r="F3523">
            <v>-1</v>
          </cell>
          <cell r="G3523">
            <v>-1</v>
          </cell>
        </row>
        <row r="3523">
          <cell r="I3523">
            <v>-1</v>
          </cell>
          <cell r="J3523">
            <v>1</v>
          </cell>
        </row>
        <row r="3524">
          <cell r="B3524" t="str">
            <v>5561014201912</v>
          </cell>
          <cell r="C3524" t="str">
            <v>612501550468</v>
          </cell>
          <cell r="D3524" t="str">
            <v>蓝田县中医医院</v>
          </cell>
          <cell r="E3524" t="str">
            <v>眼科技师</v>
          </cell>
          <cell r="F3524">
            <v>-1</v>
          </cell>
          <cell r="G3524">
            <v>-1</v>
          </cell>
        </row>
        <row r="3524">
          <cell r="I3524">
            <v>-1</v>
          </cell>
          <cell r="J3524">
            <v>1</v>
          </cell>
        </row>
        <row r="3525">
          <cell r="B3525" t="str">
            <v>5261014002025</v>
          </cell>
          <cell r="C3525" t="str">
            <v>612501520469</v>
          </cell>
          <cell r="D3525" t="str">
            <v>蓝田县妇幼保健计划生育服务中心</v>
          </cell>
          <cell r="E3525" t="str">
            <v>麻醉医师</v>
          </cell>
          <cell r="F3525">
            <v>100.4</v>
          </cell>
          <cell r="G3525">
            <v>76.5</v>
          </cell>
        </row>
        <row r="3525">
          <cell r="I3525">
            <v>176.9</v>
          </cell>
          <cell r="J3525">
            <v>1</v>
          </cell>
        </row>
        <row r="3526">
          <cell r="B3526" t="str">
            <v>5261014002024</v>
          </cell>
          <cell r="C3526" t="str">
            <v>612501520469</v>
          </cell>
          <cell r="D3526" t="str">
            <v>蓝田县妇幼保健计划生育服务中心</v>
          </cell>
          <cell r="E3526" t="str">
            <v>麻醉医师</v>
          </cell>
          <cell r="F3526">
            <v>68.4</v>
          </cell>
          <cell r="G3526">
            <v>77.1</v>
          </cell>
        </row>
        <row r="3526">
          <cell r="I3526">
            <v>145.5</v>
          </cell>
          <cell r="J3526">
            <v>1</v>
          </cell>
        </row>
        <row r="3527">
          <cell r="B3527" t="str">
            <v>5261014002026</v>
          </cell>
          <cell r="C3527" t="str">
            <v>612501520469</v>
          </cell>
          <cell r="D3527" t="str">
            <v>蓝田县妇幼保健计划生育服务中心</v>
          </cell>
          <cell r="E3527" t="str">
            <v>麻醉医师</v>
          </cell>
          <cell r="F3527">
            <v>-1</v>
          </cell>
          <cell r="G3527">
            <v>-1</v>
          </cell>
        </row>
        <row r="3527">
          <cell r="I3527">
            <v>-1</v>
          </cell>
          <cell r="J3527">
            <v>1</v>
          </cell>
        </row>
        <row r="3528">
          <cell r="B3528" t="str">
            <v>5261014002113</v>
          </cell>
          <cell r="C3528" t="str">
            <v>612501520470</v>
          </cell>
          <cell r="D3528" t="str">
            <v>蓝田县三官庙镇金山卫生院</v>
          </cell>
          <cell r="E3528" t="str">
            <v>口腔医师</v>
          </cell>
          <cell r="F3528">
            <v>91.6</v>
          </cell>
          <cell r="G3528">
            <v>98</v>
          </cell>
        </row>
        <row r="3528">
          <cell r="I3528">
            <v>189.6</v>
          </cell>
          <cell r="J3528">
            <v>1</v>
          </cell>
        </row>
        <row r="3529">
          <cell r="B3529" t="str">
            <v>5261014002030</v>
          </cell>
          <cell r="C3529" t="str">
            <v>612501520470</v>
          </cell>
          <cell r="D3529" t="str">
            <v>蓝田县三官庙镇金山卫生院</v>
          </cell>
          <cell r="E3529" t="str">
            <v>口腔医师</v>
          </cell>
          <cell r="F3529">
            <v>87.2</v>
          </cell>
          <cell r="G3529">
            <v>87</v>
          </cell>
        </row>
        <row r="3529">
          <cell r="I3529">
            <v>174.2</v>
          </cell>
          <cell r="J3529">
            <v>1</v>
          </cell>
        </row>
        <row r="3530">
          <cell r="B3530" t="str">
            <v>5261014002115</v>
          </cell>
          <cell r="C3530" t="str">
            <v>612501520470</v>
          </cell>
          <cell r="D3530" t="str">
            <v>蓝田县三官庙镇金山卫生院</v>
          </cell>
          <cell r="E3530" t="str">
            <v>口腔医师</v>
          </cell>
          <cell r="F3530">
            <v>83.4</v>
          </cell>
          <cell r="G3530">
            <v>89.9</v>
          </cell>
        </row>
        <row r="3530">
          <cell r="I3530">
            <v>173.3</v>
          </cell>
          <cell r="J3530">
            <v>1</v>
          </cell>
        </row>
        <row r="3531">
          <cell r="B3531" t="str">
            <v>5261014002110</v>
          </cell>
          <cell r="C3531" t="str">
            <v>612501520470</v>
          </cell>
          <cell r="D3531" t="str">
            <v>蓝田县三官庙镇金山卫生院</v>
          </cell>
          <cell r="E3531" t="str">
            <v>口腔医师</v>
          </cell>
          <cell r="F3531">
            <v>82.2</v>
          </cell>
          <cell r="G3531">
            <v>89.9</v>
          </cell>
        </row>
        <row r="3531">
          <cell r="I3531">
            <v>172.1</v>
          </cell>
          <cell r="J3531">
            <v>1</v>
          </cell>
        </row>
        <row r="3532">
          <cell r="B3532" t="str">
            <v>5261014002028</v>
          </cell>
          <cell r="C3532" t="str">
            <v>612501520470</v>
          </cell>
          <cell r="D3532" t="str">
            <v>蓝田县三官庙镇金山卫生院</v>
          </cell>
          <cell r="E3532" t="str">
            <v>口腔医师</v>
          </cell>
          <cell r="F3532">
            <v>72.6</v>
          </cell>
          <cell r="G3532">
            <v>97.1</v>
          </cell>
        </row>
        <row r="3532">
          <cell r="I3532">
            <v>169.7</v>
          </cell>
          <cell r="J3532">
            <v>1</v>
          </cell>
        </row>
        <row r="3533">
          <cell r="B3533" t="str">
            <v>5261014002027</v>
          </cell>
          <cell r="C3533" t="str">
            <v>612501520470</v>
          </cell>
          <cell r="D3533" t="str">
            <v>蓝田县三官庙镇金山卫生院</v>
          </cell>
          <cell r="E3533" t="str">
            <v>口腔医师</v>
          </cell>
          <cell r="F3533">
            <v>79</v>
          </cell>
          <cell r="G3533">
            <v>63.2</v>
          </cell>
        </row>
        <row r="3533">
          <cell r="I3533">
            <v>142.2</v>
          </cell>
          <cell r="J3533">
            <v>1</v>
          </cell>
        </row>
        <row r="3534">
          <cell r="B3534" t="str">
            <v>5261014002114</v>
          </cell>
          <cell r="C3534" t="str">
            <v>612501520470</v>
          </cell>
          <cell r="D3534" t="str">
            <v>蓝田县三官庙镇金山卫生院</v>
          </cell>
          <cell r="E3534" t="str">
            <v>口腔医师</v>
          </cell>
          <cell r="F3534">
            <v>82.8</v>
          </cell>
          <cell r="G3534">
            <v>58.9</v>
          </cell>
        </row>
        <row r="3534">
          <cell r="I3534">
            <v>141.7</v>
          </cell>
          <cell r="J3534">
            <v>1</v>
          </cell>
        </row>
        <row r="3535">
          <cell r="B3535" t="str">
            <v>5261014002101</v>
          </cell>
          <cell r="C3535" t="str">
            <v>612501520470</v>
          </cell>
          <cell r="D3535" t="str">
            <v>蓝田县三官庙镇金山卫生院</v>
          </cell>
          <cell r="E3535" t="str">
            <v>口腔医师</v>
          </cell>
          <cell r="F3535">
            <v>73.4</v>
          </cell>
          <cell r="G3535">
            <v>66.5</v>
          </cell>
        </row>
        <row r="3535">
          <cell r="I3535">
            <v>139.9</v>
          </cell>
          <cell r="J3535">
            <v>1</v>
          </cell>
        </row>
        <row r="3536">
          <cell r="B3536" t="str">
            <v>5261014002103</v>
          </cell>
          <cell r="C3536" t="str">
            <v>612501520470</v>
          </cell>
          <cell r="D3536" t="str">
            <v>蓝田县三官庙镇金山卫生院</v>
          </cell>
          <cell r="E3536" t="str">
            <v>口腔医师</v>
          </cell>
          <cell r="F3536">
            <v>84.2</v>
          </cell>
          <cell r="G3536">
            <v>54.1</v>
          </cell>
        </row>
        <row r="3536">
          <cell r="I3536">
            <v>138.3</v>
          </cell>
          <cell r="J3536">
            <v>1</v>
          </cell>
        </row>
        <row r="3537">
          <cell r="B3537" t="str">
            <v>5261014002105</v>
          </cell>
          <cell r="C3537" t="str">
            <v>612501520470</v>
          </cell>
          <cell r="D3537" t="str">
            <v>蓝田县三官庙镇金山卫生院</v>
          </cell>
          <cell r="E3537" t="str">
            <v>口腔医师</v>
          </cell>
          <cell r="F3537">
            <v>72.6</v>
          </cell>
          <cell r="G3537">
            <v>63.2</v>
          </cell>
        </row>
        <row r="3537">
          <cell r="I3537">
            <v>135.8</v>
          </cell>
          <cell r="J3537">
            <v>1</v>
          </cell>
        </row>
        <row r="3538">
          <cell r="B3538" t="str">
            <v>5261014002108</v>
          </cell>
          <cell r="C3538" t="str">
            <v>612501520470</v>
          </cell>
          <cell r="D3538" t="str">
            <v>蓝田县三官庙镇金山卫生院</v>
          </cell>
          <cell r="E3538" t="str">
            <v>口腔医师</v>
          </cell>
          <cell r="F3538">
            <v>72.8</v>
          </cell>
          <cell r="G3538">
            <v>61.1</v>
          </cell>
        </row>
        <row r="3538">
          <cell r="I3538">
            <v>133.9</v>
          </cell>
          <cell r="J3538">
            <v>1</v>
          </cell>
        </row>
        <row r="3539">
          <cell r="B3539" t="str">
            <v>5261014002102</v>
          </cell>
          <cell r="C3539" t="str">
            <v>612501520470</v>
          </cell>
          <cell r="D3539" t="str">
            <v>蓝田县三官庙镇金山卫生院</v>
          </cell>
          <cell r="E3539" t="str">
            <v>口腔医师</v>
          </cell>
          <cell r="F3539">
            <v>61.4</v>
          </cell>
          <cell r="G3539">
            <v>70.1</v>
          </cell>
        </row>
        <row r="3539">
          <cell r="I3539">
            <v>131.5</v>
          </cell>
          <cell r="J3539">
            <v>1</v>
          </cell>
        </row>
        <row r="3540">
          <cell r="B3540" t="str">
            <v>5261014002111</v>
          </cell>
          <cell r="C3540" t="str">
            <v>612501520470</v>
          </cell>
          <cell r="D3540" t="str">
            <v>蓝田县三官庙镇金山卫生院</v>
          </cell>
          <cell r="E3540" t="str">
            <v>口腔医师</v>
          </cell>
          <cell r="F3540">
            <v>76.2</v>
          </cell>
          <cell r="G3540">
            <v>53.9</v>
          </cell>
        </row>
        <row r="3540">
          <cell r="I3540">
            <v>130.1</v>
          </cell>
          <cell r="J3540">
            <v>1</v>
          </cell>
        </row>
        <row r="3541">
          <cell r="B3541" t="str">
            <v>5261014002029</v>
          </cell>
          <cell r="C3541" t="str">
            <v>612501520470</v>
          </cell>
          <cell r="D3541" t="str">
            <v>蓝田县三官庙镇金山卫生院</v>
          </cell>
          <cell r="E3541" t="str">
            <v>口腔医师</v>
          </cell>
          <cell r="F3541">
            <v>65.4</v>
          </cell>
          <cell r="G3541">
            <v>61.6</v>
          </cell>
        </row>
        <row r="3541">
          <cell r="I3541">
            <v>127</v>
          </cell>
          <cell r="J3541">
            <v>1</v>
          </cell>
        </row>
        <row r="3542">
          <cell r="B3542" t="str">
            <v>5261014002112</v>
          </cell>
          <cell r="C3542" t="str">
            <v>612501520470</v>
          </cell>
          <cell r="D3542" t="str">
            <v>蓝田县三官庙镇金山卫生院</v>
          </cell>
          <cell r="E3542" t="str">
            <v>口腔医师</v>
          </cell>
          <cell r="F3542">
            <v>69</v>
          </cell>
          <cell r="G3542">
            <v>57.1</v>
          </cell>
        </row>
        <row r="3542">
          <cell r="I3542">
            <v>126.1</v>
          </cell>
          <cell r="J3542">
            <v>1</v>
          </cell>
        </row>
        <row r="3543">
          <cell r="B3543" t="str">
            <v>5261014002106</v>
          </cell>
          <cell r="C3543" t="str">
            <v>612501520470</v>
          </cell>
          <cell r="D3543" t="str">
            <v>蓝田县三官庙镇金山卫生院</v>
          </cell>
          <cell r="E3543" t="str">
            <v>口腔医师</v>
          </cell>
          <cell r="F3543">
            <v>72.6</v>
          </cell>
          <cell r="G3543">
            <v>28</v>
          </cell>
        </row>
        <row r="3543">
          <cell r="I3543">
            <v>100.6</v>
          </cell>
          <cell r="J3543">
            <v>1</v>
          </cell>
        </row>
        <row r="3544">
          <cell r="B3544" t="str">
            <v>5261014002104</v>
          </cell>
          <cell r="C3544" t="str">
            <v>612501520470</v>
          </cell>
          <cell r="D3544" t="str">
            <v>蓝田县三官庙镇金山卫生院</v>
          </cell>
          <cell r="E3544" t="str">
            <v>口腔医师</v>
          </cell>
          <cell r="F3544">
            <v>-1</v>
          </cell>
          <cell r="G3544">
            <v>-1</v>
          </cell>
        </row>
        <row r="3544">
          <cell r="I3544">
            <v>-1</v>
          </cell>
          <cell r="J3544">
            <v>1</v>
          </cell>
        </row>
        <row r="3545">
          <cell r="B3545" t="str">
            <v>5261014002107</v>
          </cell>
          <cell r="C3545" t="str">
            <v>612501520470</v>
          </cell>
          <cell r="D3545" t="str">
            <v>蓝田县三官庙镇金山卫生院</v>
          </cell>
          <cell r="E3545" t="str">
            <v>口腔医师</v>
          </cell>
          <cell r="F3545">
            <v>-1</v>
          </cell>
          <cell r="G3545">
            <v>-1</v>
          </cell>
        </row>
        <row r="3545">
          <cell r="I3545">
            <v>-1</v>
          </cell>
          <cell r="J3545">
            <v>1</v>
          </cell>
        </row>
        <row r="3546">
          <cell r="B3546" t="str">
            <v>5261014002109</v>
          </cell>
          <cell r="C3546" t="str">
            <v>612501520470</v>
          </cell>
          <cell r="D3546" t="str">
            <v>蓝田县三官庙镇金山卫生院</v>
          </cell>
          <cell r="E3546" t="str">
            <v>口腔医师</v>
          </cell>
          <cell r="F3546">
            <v>-1</v>
          </cell>
          <cell r="G3546">
            <v>-1</v>
          </cell>
        </row>
        <row r="3546">
          <cell r="I3546">
            <v>-1</v>
          </cell>
          <cell r="J3546">
            <v>1</v>
          </cell>
        </row>
        <row r="3547">
          <cell r="B3547" t="str">
            <v>5361014101118</v>
          </cell>
          <cell r="C3547" t="str">
            <v>612501530471</v>
          </cell>
          <cell r="D3547" t="str">
            <v>蓝田县小寨镇卫生院</v>
          </cell>
          <cell r="E3547" t="str">
            <v>药师</v>
          </cell>
          <cell r="F3547">
            <v>96.4</v>
          </cell>
          <cell r="G3547">
            <v>74.9</v>
          </cell>
        </row>
        <row r="3547">
          <cell r="I3547">
            <v>171.3</v>
          </cell>
          <cell r="J3547">
            <v>1</v>
          </cell>
        </row>
        <row r="3548">
          <cell r="B3548" t="str">
            <v>5361014101117</v>
          </cell>
          <cell r="C3548" t="str">
            <v>612501530471</v>
          </cell>
          <cell r="D3548" t="str">
            <v>蓝田县小寨镇卫生院</v>
          </cell>
          <cell r="E3548" t="str">
            <v>药师</v>
          </cell>
          <cell r="F3548">
            <v>89.2</v>
          </cell>
          <cell r="G3548">
            <v>64.5</v>
          </cell>
        </row>
        <row r="3548">
          <cell r="I3548">
            <v>153.7</v>
          </cell>
          <cell r="J3548">
            <v>1</v>
          </cell>
        </row>
        <row r="3549">
          <cell r="B3549" t="str">
            <v>5361014101115</v>
          </cell>
          <cell r="C3549" t="str">
            <v>612501530471</v>
          </cell>
          <cell r="D3549" t="str">
            <v>蓝田县小寨镇卫生院</v>
          </cell>
          <cell r="E3549" t="str">
            <v>药师</v>
          </cell>
          <cell r="F3549">
            <v>78.4</v>
          </cell>
          <cell r="G3549">
            <v>63.2</v>
          </cell>
        </row>
        <row r="3549">
          <cell r="I3549">
            <v>141.6</v>
          </cell>
          <cell r="J3549">
            <v>1</v>
          </cell>
        </row>
        <row r="3550">
          <cell r="B3550" t="str">
            <v>5361014101119</v>
          </cell>
          <cell r="C3550" t="str">
            <v>612501530471</v>
          </cell>
          <cell r="D3550" t="str">
            <v>蓝田县小寨镇卫生院</v>
          </cell>
          <cell r="E3550" t="str">
            <v>药师</v>
          </cell>
          <cell r="F3550">
            <v>73.8</v>
          </cell>
          <cell r="G3550">
            <v>66</v>
          </cell>
        </row>
        <row r="3550">
          <cell r="I3550">
            <v>139.8</v>
          </cell>
          <cell r="J3550">
            <v>1</v>
          </cell>
        </row>
        <row r="3551">
          <cell r="B3551" t="str">
            <v>5361014101116</v>
          </cell>
          <cell r="C3551" t="str">
            <v>612501530471</v>
          </cell>
          <cell r="D3551" t="str">
            <v>蓝田县小寨镇卫生院</v>
          </cell>
          <cell r="E3551" t="str">
            <v>药师</v>
          </cell>
          <cell r="F3551">
            <v>75</v>
          </cell>
          <cell r="G3551">
            <v>64.2</v>
          </cell>
        </row>
        <row r="3551">
          <cell r="I3551">
            <v>139.2</v>
          </cell>
          <cell r="J3551">
            <v>1</v>
          </cell>
        </row>
        <row r="3552">
          <cell r="B3552" t="str">
            <v>5361014101114</v>
          </cell>
          <cell r="C3552" t="str">
            <v>612501530471</v>
          </cell>
          <cell r="D3552" t="str">
            <v>蓝田县小寨镇卫生院</v>
          </cell>
          <cell r="E3552" t="str">
            <v>药师</v>
          </cell>
          <cell r="F3552">
            <v>63.8</v>
          </cell>
          <cell r="G3552">
            <v>50.5</v>
          </cell>
        </row>
        <row r="3552">
          <cell r="I3552">
            <v>114.3</v>
          </cell>
          <cell r="J3552">
            <v>1</v>
          </cell>
        </row>
        <row r="3553">
          <cell r="B3553" t="str">
            <v>5461014201004</v>
          </cell>
          <cell r="C3553" t="str">
            <v>612501540472</v>
          </cell>
          <cell r="D3553" t="str">
            <v>蓝田县厚镇卫生院</v>
          </cell>
          <cell r="E3553" t="str">
            <v>护理</v>
          </cell>
          <cell r="F3553">
            <v>105</v>
          </cell>
          <cell r="G3553">
            <v>94.4</v>
          </cell>
        </row>
        <row r="3553">
          <cell r="I3553">
            <v>199.4</v>
          </cell>
          <cell r="J3553">
            <v>1</v>
          </cell>
        </row>
        <row r="3554">
          <cell r="B3554" t="str">
            <v>5461014200813</v>
          </cell>
          <cell r="C3554" t="str">
            <v>612501540472</v>
          </cell>
          <cell r="D3554" t="str">
            <v>蓝田县厚镇卫生院</v>
          </cell>
          <cell r="E3554" t="str">
            <v>护理</v>
          </cell>
          <cell r="F3554">
            <v>89.4</v>
          </cell>
          <cell r="G3554">
            <v>98.7</v>
          </cell>
        </row>
        <row r="3554">
          <cell r="I3554">
            <v>188.1</v>
          </cell>
          <cell r="J3554">
            <v>1</v>
          </cell>
        </row>
        <row r="3555">
          <cell r="B3555" t="str">
            <v>5461014201003</v>
          </cell>
          <cell r="C3555" t="str">
            <v>612501540472</v>
          </cell>
          <cell r="D3555" t="str">
            <v>蓝田县厚镇卫生院</v>
          </cell>
          <cell r="E3555" t="str">
            <v>护理</v>
          </cell>
          <cell r="F3555">
            <v>102</v>
          </cell>
          <cell r="G3555">
            <v>84.2</v>
          </cell>
        </row>
        <row r="3555">
          <cell r="I3555">
            <v>186.2</v>
          </cell>
          <cell r="J3555">
            <v>1</v>
          </cell>
        </row>
        <row r="3556">
          <cell r="B3556" t="str">
            <v>5461014200820</v>
          </cell>
          <cell r="C3556" t="str">
            <v>612501540472</v>
          </cell>
          <cell r="D3556" t="str">
            <v>蓝田县厚镇卫生院</v>
          </cell>
          <cell r="E3556" t="str">
            <v>护理</v>
          </cell>
          <cell r="F3556">
            <v>84</v>
          </cell>
          <cell r="G3556">
            <v>99.5</v>
          </cell>
        </row>
        <row r="3556">
          <cell r="I3556">
            <v>183.5</v>
          </cell>
          <cell r="J3556">
            <v>1</v>
          </cell>
        </row>
        <row r="3557">
          <cell r="B3557" t="str">
            <v>5461014201013</v>
          </cell>
          <cell r="C3557" t="str">
            <v>612501540472</v>
          </cell>
          <cell r="D3557" t="str">
            <v>蓝田县厚镇卫生院</v>
          </cell>
          <cell r="E3557" t="str">
            <v>护理</v>
          </cell>
          <cell r="F3557">
            <v>89.4</v>
          </cell>
          <cell r="G3557">
            <v>92.2</v>
          </cell>
        </row>
        <row r="3557">
          <cell r="I3557">
            <v>181.6</v>
          </cell>
          <cell r="J3557">
            <v>1</v>
          </cell>
        </row>
        <row r="3558">
          <cell r="B3558" t="str">
            <v>5461014200719</v>
          </cell>
          <cell r="C3558" t="str">
            <v>612501540472</v>
          </cell>
          <cell r="D3558" t="str">
            <v>蓝田县厚镇卫生院</v>
          </cell>
          <cell r="E3558" t="str">
            <v>护理</v>
          </cell>
          <cell r="F3558">
            <v>86.2</v>
          </cell>
          <cell r="G3558">
            <v>94.7</v>
          </cell>
        </row>
        <row r="3558">
          <cell r="I3558">
            <v>180.9</v>
          </cell>
          <cell r="J3558">
            <v>1</v>
          </cell>
        </row>
        <row r="3559">
          <cell r="B3559" t="str">
            <v>5461014200823</v>
          </cell>
          <cell r="C3559" t="str">
            <v>612501540472</v>
          </cell>
          <cell r="D3559" t="str">
            <v>蓝田县厚镇卫生院</v>
          </cell>
          <cell r="E3559" t="str">
            <v>护理</v>
          </cell>
          <cell r="F3559">
            <v>89.4</v>
          </cell>
          <cell r="G3559">
            <v>90.5</v>
          </cell>
        </row>
        <row r="3559">
          <cell r="I3559">
            <v>179.9</v>
          </cell>
          <cell r="J3559">
            <v>1</v>
          </cell>
        </row>
        <row r="3560">
          <cell r="B3560" t="str">
            <v>5461014200806</v>
          </cell>
          <cell r="C3560" t="str">
            <v>612501540472</v>
          </cell>
          <cell r="D3560" t="str">
            <v>蓝田县厚镇卫生院</v>
          </cell>
          <cell r="E3560" t="str">
            <v>护理</v>
          </cell>
          <cell r="F3560">
            <v>88</v>
          </cell>
          <cell r="G3560">
            <v>90.4</v>
          </cell>
        </row>
        <row r="3560">
          <cell r="I3560">
            <v>178.4</v>
          </cell>
          <cell r="J3560">
            <v>1</v>
          </cell>
        </row>
        <row r="3561">
          <cell r="B3561" t="str">
            <v>5461014201024</v>
          </cell>
          <cell r="C3561" t="str">
            <v>612501540472</v>
          </cell>
          <cell r="D3561" t="str">
            <v>蓝田县厚镇卫生院</v>
          </cell>
          <cell r="E3561" t="str">
            <v>护理</v>
          </cell>
          <cell r="F3561">
            <v>94.8</v>
          </cell>
          <cell r="G3561">
            <v>83.2</v>
          </cell>
        </row>
        <row r="3561">
          <cell r="I3561">
            <v>178</v>
          </cell>
          <cell r="J3561">
            <v>1</v>
          </cell>
        </row>
        <row r="3562">
          <cell r="B3562" t="str">
            <v>5461014200712</v>
          </cell>
          <cell r="C3562" t="str">
            <v>612501540472</v>
          </cell>
          <cell r="D3562" t="str">
            <v>蓝田县厚镇卫生院</v>
          </cell>
          <cell r="E3562" t="str">
            <v>护理</v>
          </cell>
          <cell r="F3562">
            <v>80.6</v>
          </cell>
          <cell r="G3562">
            <v>96.4</v>
          </cell>
        </row>
        <row r="3562">
          <cell r="I3562">
            <v>177</v>
          </cell>
          <cell r="J3562">
            <v>1</v>
          </cell>
        </row>
        <row r="3563">
          <cell r="B3563" t="str">
            <v>5461014200930</v>
          </cell>
          <cell r="C3563" t="str">
            <v>612501540472</v>
          </cell>
          <cell r="D3563" t="str">
            <v>蓝田县厚镇卫生院</v>
          </cell>
          <cell r="E3563" t="str">
            <v>护理</v>
          </cell>
          <cell r="F3563">
            <v>88.4</v>
          </cell>
          <cell r="G3563">
            <v>88.1</v>
          </cell>
        </row>
        <row r="3563">
          <cell r="I3563">
            <v>176.5</v>
          </cell>
          <cell r="J3563">
            <v>1</v>
          </cell>
        </row>
        <row r="3564">
          <cell r="B3564" t="str">
            <v>5461014200818</v>
          </cell>
          <cell r="C3564" t="str">
            <v>612501540472</v>
          </cell>
          <cell r="D3564" t="str">
            <v>蓝田县厚镇卫生院</v>
          </cell>
          <cell r="E3564" t="str">
            <v>护理</v>
          </cell>
          <cell r="F3564">
            <v>89.6</v>
          </cell>
          <cell r="G3564">
            <v>86.2</v>
          </cell>
        </row>
        <row r="3564">
          <cell r="I3564">
            <v>175.8</v>
          </cell>
          <cell r="J3564">
            <v>1</v>
          </cell>
        </row>
        <row r="3565">
          <cell r="B3565" t="str">
            <v>5461014200921</v>
          </cell>
          <cell r="C3565" t="str">
            <v>612501540472</v>
          </cell>
          <cell r="D3565" t="str">
            <v>蓝田县厚镇卫生院</v>
          </cell>
          <cell r="E3565" t="str">
            <v>护理</v>
          </cell>
          <cell r="F3565">
            <v>78.2</v>
          </cell>
          <cell r="G3565">
            <v>97.6</v>
          </cell>
        </row>
        <row r="3565">
          <cell r="I3565">
            <v>175.8</v>
          </cell>
          <cell r="J3565">
            <v>1</v>
          </cell>
        </row>
        <row r="3566">
          <cell r="B3566" t="str">
            <v>5461014200801</v>
          </cell>
          <cell r="C3566" t="str">
            <v>612501540472</v>
          </cell>
          <cell r="D3566" t="str">
            <v>蓝田县厚镇卫生院</v>
          </cell>
          <cell r="E3566" t="str">
            <v>护理</v>
          </cell>
          <cell r="F3566">
            <v>87.2</v>
          </cell>
          <cell r="G3566">
            <v>88</v>
          </cell>
        </row>
        <row r="3566">
          <cell r="I3566">
            <v>175.2</v>
          </cell>
          <cell r="J3566">
            <v>1</v>
          </cell>
        </row>
        <row r="3567">
          <cell r="B3567" t="str">
            <v>5461014201118</v>
          </cell>
          <cell r="C3567" t="str">
            <v>612501540472</v>
          </cell>
          <cell r="D3567" t="str">
            <v>蓝田县厚镇卫生院</v>
          </cell>
          <cell r="E3567" t="str">
            <v>护理</v>
          </cell>
          <cell r="F3567">
            <v>83</v>
          </cell>
          <cell r="G3567">
            <v>91.3</v>
          </cell>
        </row>
        <row r="3567">
          <cell r="I3567">
            <v>174.3</v>
          </cell>
          <cell r="J3567">
            <v>1</v>
          </cell>
        </row>
        <row r="3568">
          <cell r="B3568" t="str">
            <v>5461014200718</v>
          </cell>
          <cell r="C3568" t="str">
            <v>612501540472</v>
          </cell>
          <cell r="D3568" t="str">
            <v>蓝田县厚镇卫生院</v>
          </cell>
          <cell r="E3568" t="str">
            <v>护理</v>
          </cell>
          <cell r="F3568">
            <v>86</v>
          </cell>
          <cell r="G3568">
            <v>87.3</v>
          </cell>
        </row>
        <row r="3568">
          <cell r="I3568">
            <v>173.3</v>
          </cell>
          <cell r="J3568">
            <v>1</v>
          </cell>
        </row>
        <row r="3569">
          <cell r="B3569" t="str">
            <v>5461014201023</v>
          </cell>
          <cell r="C3569" t="str">
            <v>612501540472</v>
          </cell>
          <cell r="D3569" t="str">
            <v>蓝田县厚镇卫生院</v>
          </cell>
          <cell r="E3569" t="str">
            <v>护理</v>
          </cell>
          <cell r="F3569">
            <v>87.4</v>
          </cell>
          <cell r="G3569">
            <v>85.9</v>
          </cell>
        </row>
        <row r="3569">
          <cell r="I3569">
            <v>173.3</v>
          </cell>
          <cell r="J3569">
            <v>1</v>
          </cell>
        </row>
        <row r="3570">
          <cell r="B3570" t="str">
            <v>5461014201107</v>
          </cell>
          <cell r="C3570" t="str">
            <v>612501540472</v>
          </cell>
          <cell r="D3570" t="str">
            <v>蓝田县厚镇卫生院</v>
          </cell>
          <cell r="E3570" t="str">
            <v>护理</v>
          </cell>
          <cell r="F3570">
            <v>87.8</v>
          </cell>
          <cell r="G3570">
            <v>85.4</v>
          </cell>
        </row>
        <row r="3570">
          <cell r="I3570">
            <v>173.2</v>
          </cell>
          <cell r="J3570">
            <v>1</v>
          </cell>
        </row>
        <row r="3571">
          <cell r="B3571" t="str">
            <v>5461014200726</v>
          </cell>
          <cell r="C3571" t="str">
            <v>612501540472</v>
          </cell>
          <cell r="D3571" t="str">
            <v>蓝田县厚镇卫生院</v>
          </cell>
          <cell r="E3571" t="str">
            <v>护理</v>
          </cell>
          <cell r="F3571">
            <v>90.6</v>
          </cell>
          <cell r="G3571">
            <v>82.3</v>
          </cell>
        </row>
        <row r="3571">
          <cell r="I3571">
            <v>172.9</v>
          </cell>
          <cell r="J3571">
            <v>1</v>
          </cell>
        </row>
        <row r="3572">
          <cell r="B3572" t="str">
            <v>5461014201028</v>
          </cell>
          <cell r="C3572" t="str">
            <v>612501540472</v>
          </cell>
          <cell r="D3572" t="str">
            <v>蓝田县厚镇卫生院</v>
          </cell>
          <cell r="E3572" t="str">
            <v>护理</v>
          </cell>
          <cell r="F3572">
            <v>77.6</v>
          </cell>
          <cell r="G3572">
            <v>95.3</v>
          </cell>
        </row>
        <row r="3572">
          <cell r="I3572">
            <v>172.9</v>
          </cell>
          <cell r="J3572">
            <v>1</v>
          </cell>
        </row>
        <row r="3573">
          <cell r="B3573" t="str">
            <v>5461014200925</v>
          </cell>
          <cell r="C3573" t="str">
            <v>612501540472</v>
          </cell>
          <cell r="D3573" t="str">
            <v>蓝田县厚镇卫生院</v>
          </cell>
          <cell r="E3573" t="str">
            <v>护理</v>
          </cell>
          <cell r="F3573">
            <v>86.6</v>
          </cell>
          <cell r="G3573">
            <v>86.1</v>
          </cell>
        </row>
        <row r="3573">
          <cell r="I3573">
            <v>172.7</v>
          </cell>
          <cell r="J3573">
            <v>1</v>
          </cell>
        </row>
        <row r="3574">
          <cell r="B3574" t="str">
            <v>5461014201007</v>
          </cell>
          <cell r="C3574" t="str">
            <v>612501540472</v>
          </cell>
          <cell r="D3574" t="str">
            <v>蓝田县厚镇卫生院</v>
          </cell>
          <cell r="E3574" t="str">
            <v>护理</v>
          </cell>
          <cell r="F3574">
            <v>86.8</v>
          </cell>
          <cell r="G3574">
            <v>84.5</v>
          </cell>
        </row>
        <row r="3574">
          <cell r="I3574">
            <v>171.3</v>
          </cell>
          <cell r="J3574">
            <v>1</v>
          </cell>
        </row>
        <row r="3575">
          <cell r="B3575" t="str">
            <v>5461014200923</v>
          </cell>
          <cell r="C3575" t="str">
            <v>612501540472</v>
          </cell>
          <cell r="D3575" t="str">
            <v>蓝田县厚镇卫生院</v>
          </cell>
          <cell r="E3575" t="str">
            <v>护理</v>
          </cell>
          <cell r="F3575">
            <v>91.6</v>
          </cell>
          <cell r="G3575">
            <v>78.5</v>
          </cell>
        </row>
        <row r="3575">
          <cell r="I3575">
            <v>170.1</v>
          </cell>
          <cell r="J3575">
            <v>1</v>
          </cell>
        </row>
        <row r="3576">
          <cell r="B3576" t="str">
            <v>5461014200902</v>
          </cell>
          <cell r="C3576" t="str">
            <v>612501540472</v>
          </cell>
          <cell r="D3576" t="str">
            <v>蓝田县厚镇卫生院</v>
          </cell>
          <cell r="E3576" t="str">
            <v>护理</v>
          </cell>
          <cell r="F3576">
            <v>82.8</v>
          </cell>
          <cell r="G3576">
            <v>85.3</v>
          </cell>
        </row>
        <row r="3576">
          <cell r="I3576">
            <v>168.1</v>
          </cell>
          <cell r="J3576">
            <v>1</v>
          </cell>
        </row>
        <row r="3577">
          <cell r="B3577" t="str">
            <v>5461014201117</v>
          </cell>
          <cell r="C3577" t="str">
            <v>612501540472</v>
          </cell>
          <cell r="D3577" t="str">
            <v>蓝田县厚镇卫生院</v>
          </cell>
          <cell r="E3577" t="str">
            <v>护理</v>
          </cell>
          <cell r="F3577">
            <v>80.2</v>
          </cell>
          <cell r="G3577">
            <v>87.8</v>
          </cell>
        </row>
        <row r="3577">
          <cell r="I3577">
            <v>168</v>
          </cell>
          <cell r="J3577">
            <v>1</v>
          </cell>
        </row>
        <row r="3578">
          <cell r="B3578" t="str">
            <v>5461014201122</v>
          </cell>
          <cell r="C3578" t="str">
            <v>612501540472</v>
          </cell>
          <cell r="D3578" t="str">
            <v>蓝田县厚镇卫生院</v>
          </cell>
          <cell r="E3578" t="str">
            <v>护理</v>
          </cell>
          <cell r="F3578">
            <v>87.6</v>
          </cell>
          <cell r="G3578">
            <v>79.9</v>
          </cell>
        </row>
        <row r="3578">
          <cell r="I3578">
            <v>167.5</v>
          </cell>
          <cell r="J3578">
            <v>1</v>
          </cell>
        </row>
        <row r="3579">
          <cell r="B3579" t="str">
            <v>5461014200927</v>
          </cell>
          <cell r="C3579" t="str">
            <v>612501540472</v>
          </cell>
          <cell r="D3579" t="str">
            <v>蓝田县厚镇卫生院</v>
          </cell>
          <cell r="E3579" t="str">
            <v>护理</v>
          </cell>
          <cell r="F3579">
            <v>74.2</v>
          </cell>
          <cell r="G3579">
            <v>92.4</v>
          </cell>
        </row>
        <row r="3579">
          <cell r="I3579">
            <v>166.6</v>
          </cell>
          <cell r="J3579">
            <v>1</v>
          </cell>
        </row>
        <row r="3580">
          <cell r="B3580" t="str">
            <v>5461014201017</v>
          </cell>
          <cell r="C3580" t="str">
            <v>612501540472</v>
          </cell>
          <cell r="D3580" t="str">
            <v>蓝田县厚镇卫生院</v>
          </cell>
          <cell r="E3580" t="str">
            <v>护理</v>
          </cell>
          <cell r="F3580">
            <v>86.4</v>
          </cell>
          <cell r="G3580">
            <v>79</v>
          </cell>
        </row>
        <row r="3580">
          <cell r="I3580">
            <v>165.4</v>
          </cell>
          <cell r="J3580">
            <v>1</v>
          </cell>
        </row>
        <row r="3581">
          <cell r="B3581" t="str">
            <v>5461014200803</v>
          </cell>
          <cell r="C3581" t="str">
            <v>612501540472</v>
          </cell>
          <cell r="D3581" t="str">
            <v>蓝田县厚镇卫生院</v>
          </cell>
          <cell r="E3581" t="str">
            <v>护理</v>
          </cell>
          <cell r="F3581">
            <v>73.4</v>
          </cell>
          <cell r="G3581">
            <v>91.9</v>
          </cell>
        </row>
        <row r="3581">
          <cell r="I3581">
            <v>165.3</v>
          </cell>
          <cell r="J3581">
            <v>1</v>
          </cell>
        </row>
        <row r="3582">
          <cell r="B3582" t="str">
            <v>5461014200924</v>
          </cell>
          <cell r="C3582" t="str">
            <v>612501540472</v>
          </cell>
          <cell r="D3582" t="str">
            <v>蓝田县厚镇卫生院</v>
          </cell>
          <cell r="E3582" t="str">
            <v>护理</v>
          </cell>
          <cell r="F3582">
            <v>100</v>
          </cell>
          <cell r="G3582">
            <v>65.3</v>
          </cell>
        </row>
        <row r="3582">
          <cell r="I3582">
            <v>165.3</v>
          </cell>
          <cell r="J3582">
            <v>1</v>
          </cell>
        </row>
        <row r="3583">
          <cell r="B3583" t="str">
            <v>5461014200916</v>
          </cell>
          <cell r="C3583" t="str">
            <v>612501540472</v>
          </cell>
          <cell r="D3583" t="str">
            <v>蓝田县厚镇卫生院</v>
          </cell>
          <cell r="E3583" t="str">
            <v>护理</v>
          </cell>
          <cell r="F3583">
            <v>89.4</v>
          </cell>
          <cell r="G3583">
            <v>75.6</v>
          </cell>
        </row>
        <row r="3583">
          <cell r="I3583">
            <v>165</v>
          </cell>
          <cell r="J3583">
            <v>1</v>
          </cell>
        </row>
        <row r="3584">
          <cell r="B3584" t="str">
            <v>5461014200730</v>
          </cell>
          <cell r="C3584" t="str">
            <v>612501540472</v>
          </cell>
          <cell r="D3584" t="str">
            <v>蓝田县厚镇卫生院</v>
          </cell>
          <cell r="E3584" t="str">
            <v>护理</v>
          </cell>
          <cell r="F3584">
            <v>97.4</v>
          </cell>
          <cell r="G3584">
            <v>66.9</v>
          </cell>
        </row>
        <row r="3584">
          <cell r="I3584">
            <v>164.3</v>
          </cell>
          <cell r="J3584">
            <v>1</v>
          </cell>
        </row>
        <row r="3585">
          <cell r="B3585" t="str">
            <v>5461014200909</v>
          </cell>
          <cell r="C3585" t="str">
            <v>612501540472</v>
          </cell>
          <cell r="D3585" t="str">
            <v>蓝田县厚镇卫生院</v>
          </cell>
          <cell r="E3585" t="str">
            <v>护理</v>
          </cell>
          <cell r="F3585">
            <v>86</v>
          </cell>
          <cell r="G3585">
            <v>77.4</v>
          </cell>
        </row>
        <row r="3585">
          <cell r="I3585">
            <v>163.4</v>
          </cell>
          <cell r="J3585">
            <v>1</v>
          </cell>
        </row>
        <row r="3586">
          <cell r="B3586" t="str">
            <v>5461014201114</v>
          </cell>
          <cell r="C3586" t="str">
            <v>612501540472</v>
          </cell>
          <cell r="D3586" t="str">
            <v>蓝田县厚镇卫生院</v>
          </cell>
          <cell r="E3586" t="str">
            <v>护理</v>
          </cell>
          <cell r="F3586">
            <v>87.4</v>
          </cell>
          <cell r="G3586">
            <v>75.9</v>
          </cell>
        </row>
        <row r="3586">
          <cell r="I3586">
            <v>163.3</v>
          </cell>
          <cell r="J3586">
            <v>1</v>
          </cell>
        </row>
        <row r="3587">
          <cell r="B3587" t="str">
            <v>5461014200723</v>
          </cell>
          <cell r="C3587" t="str">
            <v>612501540472</v>
          </cell>
          <cell r="D3587" t="str">
            <v>蓝田县厚镇卫生院</v>
          </cell>
          <cell r="E3587" t="str">
            <v>护理</v>
          </cell>
          <cell r="F3587">
            <v>78.2</v>
          </cell>
          <cell r="G3587">
            <v>85</v>
          </cell>
        </row>
        <row r="3587">
          <cell r="I3587">
            <v>163.2</v>
          </cell>
          <cell r="J3587">
            <v>1</v>
          </cell>
        </row>
        <row r="3588">
          <cell r="B3588" t="str">
            <v>5461014200919</v>
          </cell>
          <cell r="C3588" t="str">
            <v>612501540472</v>
          </cell>
          <cell r="D3588" t="str">
            <v>蓝田县厚镇卫生院</v>
          </cell>
          <cell r="E3588" t="str">
            <v>护理</v>
          </cell>
          <cell r="F3588">
            <v>83</v>
          </cell>
          <cell r="G3588">
            <v>78.1</v>
          </cell>
        </row>
        <row r="3588">
          <cell r="I3588">
            <v>161.1</v>
          </cell>
          <cell r="J3588">
            <v>1</v>
          </cell>
        </row>
        <row r="3589">
          <cell r="B3589" t="str">
            <v>5461014200929</v>
          </cell>
          <cell r="C3589" t="str">
            <v>612501540472</v>
          </cell>
          <cell r="D3589" t="str">
            <v>蓝田县厚镇卫生院</v>
          </cell>
          <cell r="E3589" t="str">
            <v>护理</v>
          </cell>
          <cell r="F3589">
            <v>84.8</v>
          </cell>
          <cell r="G3589">
            <v>75.8</v>
          </cell>
        </row>
        <row r="3589">
          <cell r="I3589">
            <v>160.6</v>
          </cell>
          <cell r="J3589">
            <v>1</v>
          </cell>
        </row>
        <row r="3590">
          <cell r="B3590" t="str">
            <v>5461014200918</v>
          </cell>
          <cell r="C3590" t="str">
            <v>612501540472</v>
          </cell>
          <cell r="D3590" t="str">
            <v>蓝田县厚镇卫生院</v>
          </cell>
          <cell r="E3590" t="str">
            <v>护理</v>
          </cell>
          <cell r="F3590">
            <v>91.6</v>
          </cell>
          <cell r="G3590">
            <v>68.9</v>
          </cell>
        </row>
        <row r="3590">
          <cell r="I3590">
            <v>160.5</v>
          </cell>
          <cell r="J3590">
            <v>1</v>
          </cell>
        </row>
        <row r="3591">
          <cell r="B3591" t="str">
            <v>5461014200824</v>
          </cell>
          <cell r="C3591" t="str">
            <v>612501540472</v>
          </cell>
          <cell r="D3591" t="str">
            <v>蓝田县厚镇卫生院</v>
          </cell>
          <cell r="E3591" t="str">
            <v>护理</v>
          </cell>
          <cell r="F3591">
            <v>82.6</v>
          </cell>
          <cell r="G3591">
            <v>77.7</v>
          </cell>
        </row>
        <row r="3591">
          <cell r="I3591">
            <v>160.3</v>
          </cell>
          <cell r="J3591">
            <v>1</v>
          </cell>
        </row>
        <row r="3592">
          <cell r="B3592" t="str">
            <v>5461014200821</v>
          </cell>
          <cell r="C3592" t="str">
            <v>612501540472</v>
          </cell>
          <cell r="D3592" t="str">
            <v>蓝田县厚镇卫生院</v>
          </cell>
          <cell r="E3592" t="str">
            <v>护理</v>
          </cell>
          <cell r="F3592">
            <v>80.6</v>
          </cell>
          <cell r="G3592">
            <v>79</v>
          </cell>
        </row>
        <row r="3592">
          <cell r="I3592">
            <v>159.6</v>
          </cell>
          <cell r="J3592">
            <v>1</v>
          </cell>
        </row>
        <row r="3593">
          <cell r="B3593" t="str">
            <v>5461014201022</v>
          </cell>
          <cell r="C3593" t="str">
            <v>612501540472</v>
          </cell>
          <cell r="D3593" t="str">
            <v>蓝田县厚镇卫生院</v>
          </cell>
          <cell r="E3593" t="str">
            <v>护理</v>
          </cell>
          <cell r="F3593">
            <v>84.6</v>
          </cell>
          <cell r="G3593">
            <v>74.5</v>
          </cell>
        </row>
        <row r="3593">
          <cell r="I3593">
            <v>159.1</v>
          </cell>
          <cell r="J3593">
            <v>1</v>
          </cell>
        </row>
        <row r="3594">
          <cell r="B3594" t="str">
            <v>5461014201005</v>
          </cell>
          <cell r="C3594" t="str">
            <v>612501540472</v>
          </cell>
          <cell r="D3594" t="str">
            <v>蓝田县厚镇卫生院</v>
          </cell>
          <cell r="E3594" t="str">
            <v>护理</v>
          </cell>
          <cell r="F3594">
            <v>82.6</v>
          </cell>
          <cell r="G3594">
            <v>76.3</v>
          </cell>
        </row>
        <row r="3594">
          <cell r="I3594">
            <v>158.9</v>
          </cell>
          <cell r="J3594">
            <v>1</v>
          </cell>
        </row>
        <row r="3595">
          <cell r="B3595" t="str">
            <v>5461014200928</v>
          </cell>
          <cell r="C3595" t="str">
            <v>612501540472</v>
          </cell>
          <cell r="D3595" t="str">
            <v>蓝田县厚镇卫生院</v>
          </cell>
          <cell r="E3595" t="str">
            <v>护理</v>
          </cell>
          <cell r="F3595">
            <v>71.2</v>
          </cell>
          <cell r="G3595">
            <v>86.7</v>
          </cell>
        </row>
        <row r="3595">
          <cell r="I3595">
            <v>157.9</v>
          </cell>
          <cell r="J3595">
            <v>1</v>
          </cell>
        </row>
        <row r="3596">
          <cell r="B3596" t="str">
            <v>5461014201018</v>
          </cell>
          <cell r="C3596" t="str">
            <v>612501540472</v>
          </cell>
          <cell r="D3596" t="str">
            <v>蓝田县厚镇卫生院</v>
          </cell>
          <cell r="E3596" t="str">
            <v>护理</v>
          </cell>
          <cell r="F3596">
            <v>81.6</v>
          </cell>
          <cell r="G3596">
            <v>76</v>
          </cell>
        </row>
        <row r="3596">
          <cell r="I3596">
            <v>157.6</v>
          </cell>
          <cell r="J3596">
            <v>1</v>
          </cell>
        </row>
        <row r="3597">
          <cell r="B3597" t="str">
            <v>5461014200715</v>
          </cell>
          <cell r="C3597" t="str">
            <v>612501540472</v>
          </cell>
          <cell r="D3597" t="str">
            <v>蓝田县厚镇卫生院</v>
          </cell>
          <cell r="E3597" t="str">
            <v>护理</v>
          </cell>
          <cell r="F3597">
            <v>85.6</v>
          </cell>
          <cell r="G3597">
            <v>71.9</v>
          </cell>
        </row>
        <row r="3597">
          <cell r="I3597">
            <v>157.5</v>
          </cell>
          <cell r="J3597">
            <v>1</v>
          </cell>
        </row>
        <row r="3598">
          <cell r="B3598" t="str">
            <v>5461014201019</v>
          </cell>
          <cell r="C3598" t="str">
            <v>612501540472</v>
          </cell>
          <cell r="D3598" t="str">
            <v>蓝田县厚镇卫生院</v>
          </cell>
          <cell r="E3598" t="str">
            <v>护理</v>
          </cell>
          <cell r="F3598">
            <v>69</v>
          </cell>
          <cell r="G3598">
            <v>88.3</v>
          </cell>
        </row>
        <row r="3598">
          <cell r="I3598">
            <v>157.3</v>
          </cell>
          <cell r="J3598">
            <v>1</v>
          </cell>
        </row>
        <row r="3599">
          <cell r="B3599" t="str">
            <v>5461014201113</v>
          </cell>
          <cell r="C3599" t="str">
            <v>612501540472</v>
          </cell>
          <cell r="D3599" t="str">
            <v>蓝田县厚镇卫生院</v>
          </cell>
          <cell r="E3599" t="str">
            <v>护理</v>
          </cell>
          <cell r="F3599">
            <v>78</v>
          </cell>
          <cell r="G3599">
            <v>78.8</v>
          </cell>
        </row>
        <row r="3599">
          <cell r="I3599">
            <v>156.8</v>
          </cell>
          <cell r="J3599">
            <v>1</v>
          </cell>
        </row>
        <row r="3600">
          <cell r="B3600" t="str">
            <v>5461014201101</v>
          </cell>
          <cell r="C3600" t="str">
            <v>612501540472</v>
          </cell>
          <cell r="D3600" t="str">
            <v>蓝田县厚镇卫生院</v>
          </cell>
          <cell r="E3600" t="str">
            <v>护理</v>
          </cell>
          <cell r="F3600">
            <v>76.4</v>
          </cell>
          <cell r="G3600">
            <v>79.6</v>
          </cell>
        </row>
        <row r="3600">
          <cell r="I3600">
            <v>156</v>
          </cell>
          <cell r="J3600">
            <v>1</v>
          </cell>
        </row>
        <row r="3601">
          <cell r="B3601" t="str">
            <v>5461014201119</v>
          </cell>
          <cell r="C3601" t="str">
            <v>612501540472</v>
          </cell>
          <cell r="D3601" t="str">
            <v>蓝田县厚镇卫生院</v>
          </cell>
          <cell r="E3601" t="str">
            <v>护理</v>
          </cell>
          <cell r="F3601">
            <v>71.4</v>
          </cell>
          <cell r="G3601">
            <v>84.6</v>
          </cell>
        </row>
        <row r="3601">
          <cell r="I3601">
            <v>156</v>
          </cell>
          <cell r="J3601">
            <v>1</v>
          </cell>
        </row>
        <row r="3602">
          <cell r="B3602" t="str">
            <v>5461014201014</v>
          </cell>
          <cell r="C3602" t="str">
            <v>612501540472</v>
          </cell>
          <cell r="D3602" t="str">
            <v>蓝田县厚镇卫生院</v>
          </cell>
          <cell r="E3602" t="str">
            <v>护理</v>
          </cell>
          <cell r="F3602">
            <v>73.2</v>
          </cell>
          <cell r="G3602">
            <v>82.3</v>
          </cell>
        </row>
        <row r="3602">
          <cell r="I3602">
            <v>155.5</v>
          </cell>
          <cell r="J3602">
            <v>1</v>
          </cell>
        </row>
        <row r="3603">
          <cell r="B3603" t="str">
            <v>5461014200906</v>
          </cell>
          <cell r="C3603" t="str">
            <v>612501540472</v>
          </cell>
          <cell r="D3603" t="str">
            <v>蓝田县厚镇卫生院</v>
          </cell>
          <cell r="E3603" t="str">
            <v>护理</v>
          </cell>
          <cell r="F3603">
            <v>75.2</v>
          </cell>
          <cell r="G3603">
            <v>79.4</v>
          </cell>
        </row>
        <row r="3603">
          <cell r="I3603">
            <v>154.6</v>
          </cell>
          <cell r="J3603">
            <v>1</v>
          </cell>
        </row>
        <row r="3604">
          <cell r="B3604" t="str">
            <v>5461014201106</v>
          </cell>
          <cell r="C3604" t="str">
            <v>612501540472</v>
          </cell>
          <cell r="D3604" t="str">
            <v>蓝田县厚镇卫生院</v>
          </cell>
          <cell r="E3604" t="str">
            <v>护理</v>
          </cell>
          <cell r="F3604">
            <v>78.4</v>
          </cell>
          <cell r="G3604">
            <v>76</v>
          </cell>
        </row>
        <row r="3604">
          <cell r="I3604">
            <v>154.4</v>
          </cell>
          <cell r="J3604">
            <v>1</v>
          </cell>
        </row>
        <row r="3605">
          <cell r="B3605" t="str">
            <v>5461014200817</v>
          </cell>
          <cell r="C3605" t="str">
            <v>612501540472</v>
          </cell>
          <cell r="D3605" t="str">
            <v>蓝田县厚镇卫生院</v>
          </cell>
          <cell r="E3605" t="str">
            <v>护理</v>
          </cell>
          <cell r="F3605">
            <v>85.6</v>
          </cell>
          <cell r="G3605">
            <v>68.4</v>
          </cell>
        </row>
        <row r="3605">
          <cell r="I3605">
            <v>154</v>
          </cell>
          <cell r="J3605">
            <v>1</v>
          </cell>
        </row>
        <row r="3606">
          <cell r="B3606" t="str">
            <v>5461014200908</v>
          </cell>
          <cell r="C3606" t="str">
            <v>612501540472</v>
          </cell>
          <cell r="D3606" t="str">
            <v>蓝田县厚镇卫生院</v>
          </cell>
          <cell r="E3606" t="str">
            <v>护理</v>
          </cell>
          <cell r="F3606">
            <v>86.8</v>
          </cell>
          <cell r="G3606">
            <v>66.7</v>
          </cell>
        </row>
        <row r="3606">
          <cell r="I3606">
            <v>153.5</v>
          </cell>
          <cell r="J3606">
            <v>1</v>
          </cell>
        </row>
        <row r="3607">
          <cell r="B3607" t="str">
            <v>5461014200805</v>
          </cell>
          <cell r="C3607" t="str">
            <v>612501540472</v>
          </cell>
          <cell r="D3607" t="str">
            <v>蓝田县厚镇卫生院</v>
          </cell>
          <cell r="E3607" t="str">
            <v>护理</v>
          </cell>
          <cell r="F3607">
            <v>80.2</v>
          </cell>
          <cell r="G3607">
            <v>72.7</v>
          </cell>
        </row>
        <row r="3607">
          <cell r="I3607">
            <v>152.9</v>
          </cell>
          <cell r="J3607">
            <v>1</v>
          </cell>
        </row>
        <row r="3608">
          <cell r="B3608" t="str">
            <v>5461014201120</v>
          </cell>
          <cell r="C3608" t="str">
            <v>612501540472</v>
          </cell>
          <cell r="D3608" t="str">
            <v>蓝田县厚镇卫生院</v>
          </cell>
          <cell r="E3608" t="str">
            <v>护理</v>
          </cell>
          <cell r="F3608">
            <v>75</v>
          </cell>
          <cell r="G3608">
            <v>77.5</v>
          </cell>
        </row>
        <row r="3608">
          <cell r="I3608">
            <v>152.5</v>
          </cell>
          <cell r="J3608">
            <v>1</v>
          </cell>
        </row>
        <row r="3609">
          <cell r="B3609" t="str">
            <v>5461014201009</v>
          </cell>
          <cell r="C3609" t="str">
            <v>612501540472</v>
          </cell>
          <cell r="D3609" t="str">
            <v>蓝田县厚镇卫生院</v>
          </cell>
          <cell r="E3609" t="str">
            <v>护理</v>
          </cell>
          <cell r="F3609">
            <v>80</v>
          </cell>
          <cell r="G3609">
            <v>71.7</v>
          </cell>
        </row>
        <row r="3609">
          <cell r="I3609">
            <v>151.7</v>
          </cell>
          <cell r="J3609">
            <v>1</v>
          </cell>
        </row>
        <row r="3610">
          <cell r="B3610" t="str">
            <v>5461014200907</v>
          </cell>
          <cell r="C3610" t="str">
            <v>612501540472</v>
          </cell>
          <cell r="D3610" t="str">
            <v>蓝田县厚镇卫生院</v>
          </cell>
          <cell r="E3610" t="str">
            <v>护理</v>
          </cell>
          <cell r="F3610">
            <v>75.8</v>
          </cell>
          <cell r="G3610">
            <v>75.6</v>
          </cell>
        </row>
        <row r="3610">
          <cell r="I3610">
            <v>151.4</v>
          </cell>
          <cell r="J3610">
            <v>1</v>
          </cell>
        </row>
        <row r="3611">
          <cell r="B3611" t="str">
            <v>5461014201029</v>
          </cell>
          <cell r="C3611" t="str">
            <v>612501540472</v>
          </cell>
          <cell r="D3611" t="str">
            <v>蓝田县厚镇卫生院</v>
          </cell>
          <cell r="E3611" t="str">
            <v>护理</v>
          </cell>
          <cell r="F3611">
            <v>73.6</v>
          </cell>
          <cell r="G3611">
            <v>77</v>
          </cell>
        </row>
        <row r="3611">
          <cell r="I3611">
            <v>150.6</v>
          </cell>
          <cell r="J3611">
            <v>1</v>
          </cell>
        </row>
        <row r="3612">
          <cell r="B3612" t="str">
            <v>5461014200807</v>
          </cell>
          <cell r="C3612" t="str">
            <v>612501540472</v>
          </cell>
          <cell r="D3612" t="str">
            <v>蓝田县厚镇卫生院</v>
          </cell>
          <cell r="E3612" t="str">
            <v>护理</v>
          </cell>
          <cell r="F3612">
            <v>73.8</v>
          </cell>
          <cell r="G3612">
            <v>75.6</v>
          </cell>
        </row>
        <row r="3612">
          <cell r="I3612">
            <v>149.4</v>
          </cell>
          <cell r="J3612">
            <v>1</v>
          </cell>
        </row>
        <row r="3613">
          <cell r="B3613" t="str">
            <v>5461014201010</v>
          </cell>
          <cell r="C3613" t="str">
            <v>612501540472</v>
          </cell>
          <cell r="D3613" t="str">
            <v>蓝田县厚镇卫生院</v>
          </cell>
          <cell r="E3613" t="str">
            <v>护理</v>
          </cell>
          <cell r="F3613">
            <v>70.2</v>
          </cell>
          <cell r="G3613">
            <v>79.2</v>
          </cell>
        </row>
        <row r="3613">
          <cell r="I3613">
            <v>149.4</v>
          </cell>
          <cell r="J3613">
            <v>1</v>
          </cell>
        </row>
        <row r="3614">
          <cell r="B3614" t="str">
            <v>5461014200814</v>
          </cell>
          <cell r="C3614" t="str">
            <v>612501540472</v>
          </cell>
          <cell r="D3614" t="str">
            <v>蓝田县厚镇卫生院</v>
          </cell>
          <cell r="E3614" t="str">
            <v>护理</v>
          </cell>
          <cell r="F3614">
            <v>90.2</v>
          </cell>
          <cell r="G3614">
            <v>58</v>
          </cell>
        </row>
        <row r="3614">
          <cell r="I3614">
            <v>148.2</v>
          </cell>
          <cell r="J3614">
            <v>1</v>
          </cell>
        </row>
        <row r="3615">
          <cell r="B3615" t="str">
            <v>5461014201105</v>
          </cell>
          <cell r="C3615" t="str">
            <v>612501540472</v>
          </cell>
          <cell r="D3615" t="str">
            <v>蓝田县厚镇卫生院</v>
          </cell>
          <cell r="E3615" t="str">
            <v>护理</v>
          </cell>
          <cell r="F3615">
            <v>76.4</v>
          </cell>
          <cell r="G3615">
            <v>71.6</v>
          </cell>
        </row>
        <row r="3615">
          <cell r="I3615">
            <v>148</v>
          </cell>
          <cell r="J3615">
            <v>1</v>
          </cell>
        </row>
        <row r="3616">
          <cell r="B3616" t="str">
            <v>5461014200903</v>
          </cell>
          <cell r="C3616" t="str">
            <v>612501540472</v>
          </cell>
          <cell r="D3616" t="str">
            <v>蓝田县厚镇卫生院</v>
          </cell>
          <cell r="E3616" t="str">
            <v>护理</v>
          </cell>
          <cell r="F3616">
            <v>71.8</v>
          </cell>
          <cell r="G3616">
            <v>75.7</v>
          </cell>
        </row>
        <row r="3616">
          <cell r="I3616">
            <v>147.5</v>
          </cell>
          <cell r="J3616">
            <v>1</v>
          </cell>
        </row>
        <row r="3617">
          <cell r="B3617" t="str">
            <v>5461014200819</v>
          </cell>
          <cell r="C3617" t="str">
            <v>612501540472</v>
          </cell>
          <cell r="D3617" t="str">
            <v>蓝田县厚镇卫生院</v>
          </cell>
          <cell r="E3617" t="str">
            <v>护理</v>
          </cell>
          <cell r="F3617">
            <v>70.8</v>
          </cell>
          <cell r="G3617">
            <v>76.6</v>
          </cell>
        </row>
        <row r="3617">
          <cell r="I3617">
            <v>147.4</v>
          </cell>
          <cell r="J3617">
            <v>1</v>
          </cell>
        </row>
        <row r="3618">
          <cell r="B3618" t="str">
            <v>5461014201020</v>
          </cell>
          <cell r="C3618" t="str">
            <v>612501540472</v>
          </cell>
          <cell r="D3618" t="str">
            <v>蓝田县厚镇卫生院</v>
          </cell>
          <cell r="E3618" t="str">
            <v>护理</v>
          </cell>
          <cell r="F3618">
            <v>66.4</v>
          </cell>
          <cell r="G3618">
            <v>81</v>
          </cell>
        </row>
        <row r="3618">
          <cell r="I3618">
            <v>147.4</v>
          </cell>
          <cell r="J3618">
            <v>1</v>
          </cell>
        </row>
        <row r="3619">
          <cell r="B3619" t="str">
            <v>5461014200810</v>
          </cell>
          <cell r="C3619" t="str">
            <v>612501540472</v>
          </cell>
          <cell r="D3619" t="str">
            <v>蓝田县厚镇卫生院</v>
          </cell>
          <cell r="E3619" t="str">
            <v>护理</v>
          </cell>
          <cell r="F3619">
            <v>76.4</v>
          </cell>
          <cell r="G3619">
            <v>70.2</v>
          </cell>
        </row>
        <row r="3619">
          <cell r="I3619">
            <v>146.6</v>
          </cell>
          <cell r="J3619">
            <v>1</v>
          </cell>
        </row>
        <row r="3620">
          <cell r="B3620" t="str">
            <v>5461014200720</v>
          </cell>
          <cell r="C3620" t="str">
            <v>612501540472</v>
          </cell>
          <cell r="D3620" t="str">
            <v>蓝田县厚镇卫生院</v>
          </cell>
          <cell r="E3620" t="str">
            <v>护理</v>
          </cell>
          <cell r="F3620">
            <v>83.4</v>
          </cell>
          <cell r="G3620">
            <v>63.1</v>
          </cell>
        </row>
        <row r="3620">
          <cell r="I3620">
            <v>146.5</v>
          </cell>
          <cell r="J3620">
            <v>1</v>
          </cell>
        </row>
        <row r="3621">
          <cell r="B3621" t="str">
            <v>5461014200905</v>
          </cell>
          <cell r="C3621" t="str">
            <v>612501540472</v>
          </cell>
          <cell r="D3621" t="str">
            <v>蓝田县厚镇卫生院</v>
          </cell>
          <cell r="E3621" t="str">
            <v>护理</v>
          </cell>
          <cell r="F3621">
            <v>65.6</v>
          </cell>
          <cell r="G3621">
            <v>80.6</v>
          </cell>
        </row>
        <row r="3621">
          <cell r="I3621">
            <v>146.2</v>
          </cell>
          <cell r="J3621">
            <v>1</v>
          </cell>
        </row>
        <row r="3622">
          <cell r="B3622" t="str">
            <v>5461014200727</v>
          </cell>
          <cell r="C3622" t="str">
            <v>612501540472</v>
          </cell>
          <cell r="D3622" t="str">
            <v>蓝田县厚镇卫生院</v>
          </cell>
          <cell r="E3622" t="str">
            <v>护理</v>
          </cell>
          <cell r="F3622">
            <v>80.8</v>
          </cell>
          <cell r="G3622">
            <v>65</v>
          </cell>
        </row>
        <row r="3622">
          <cell r="I3622">
            <v>145.8</v>
          </cell>
          <cell r="J3622">
            <v>1</v>
          </cell>
        </row>
        <row r="3623">
          <cell r="B3623" t="str">
            <v>5461014200825</v>
          </cell>
          <cell r="C3623" t="str">
            <v>612501540472</v>
          </cell>
          <cell r="D3623" t="str">
            <v>蓝田县厚镇卫生院</v>
          </cell>
          <cell r="E3623" t="str">
            <v>护理</v>
          </cell>
          <cell r="F3623">
            <v>81.6</v>
          </cell>
          <cell r="G3623">
            <v>63.7</v>
          </cell>
        </row>
        <row r="3623">
          <cell r="I3623">
            <v>145.3</v>
          </cell>
          <cell r="J3623">
            <v>1</v>
          </cell>
        </row>
        <row r="3624">
          <cell r="B3624" t="str">
            <v>5461014200912</v>
          </cell>
          <cell r="C3624" t="str">
            <v>612501540472</v>
          </cell>
          <cell r="D3624" t="str">
            <v>蓝田县厚镇卫生院</v>
          </cell>
          <cell r="E3624" t="str">
            <v>护理</v>
          </cell>
          <cell r="F3624">
            <v>68.2</v>
          </cell>
          <cell r="G3624">
            <v>75.9</v>
          </cell>
        </row>
        <row r="3624">
          <cell r="I3624">
            <v>144.1</v>
          </cell>
          <cell r="J3624">
            <v>1</v>
          </cell>
        </row>
        <row r="3625">
          <cell r="B3625" t="str">
            <v>5461014200808</v>
          </cell>
          <cell r="C3625" t="str">
            <v>612501540472</v>
          </cell>
          <cell r="D3625" t="str">
            <v>蓝田县厚镇卫生院</v>
          </cell>
          <cell r="E3625" t="str">
            <v>护理</v>
          </cell>
          <cell r="F3625">
            <v>74.2</v>
          </cell>
          <cell r="G3625">
            <v>68.6</v>
          </cell>
        </row>
        <row r="3625">
          <cell r="I3625">
            <v>142.8</v>
          </cell>
          <cell r="J3625">
            <v>1</v>
          </cell>
        </row>
        <row r="3626">
          <cell r="B3626" t="str">
            <v>5461014201104</v>
          </cell>
          <cell r="C3626" t="str">
            <v>612501540472</v>
          </cell>
          <cell r="D3626" t="str">
            <v>蓝田县厚镇卫生院</v>
          </cell>
          <cell r="E3626" t="str">
            <v>护理</v>
          </cell>
          <cell r="F3626">
            <v>74.6</v>
          </cell>
          <cell r="G3626">
            <v>67.5</v>
          </cell>
        </row>
        <row r="3626">
          <cell r="I3626">
            <v>142.1</v>
          </cell>
          <cell r="J3626">
            <v>1</v>
          </cell>
        </row>
        <row r="3627">
          <cell r="B3627" t="str">
            <v>5461014200714</v>
          </cell>
          <cell r="C3627" t="str">
            <v>612501540472</v>
          </cell>
          <cell r="D3627" t="str">
            <v>蓝田县厚镇卫生院</v>
          </cell>
          <cell r="E3627" t="str">
            <v>护理</v>
          </cell>
          <cell r="F3627">
            <v>72.2</v>
          </cell>
          <cell r="G3627">
            <v>69.8</v>
          </cell>
        </row>
        <row r="3627">
          <cell r="I3627">
            <v>142</v>
          </cell>
          <cell r="J3627">
            <v>1</v>
          </cell>
        </row>
        <row r="3628">
          <cell r="B3628" t="str">
            <v>5461014201125</v>
          </cell>
          <cell r="C3628" t="str">
            <v>612501540472</v>
          </cell>
          <cell r="D3628" t="str">
            <v>蓝田县厚镇卫生院</v>
          </cell>
          <cell r="E3628" t="str">
            <v>护理</v>
          </cell>
          <cell r="F3628">
            <v>64.4</v>
          </cell>
          <cell r="G3628">
            <v>77.5</v>
          </cell>
        </row>
        <row r="3628">
          <cell r="I3628">
            <v>141.9</v>
          </cell>
          <cell r="J3628">
            <v>1</v>
          </cell>
        </row>
        <row r="3629">
          <cell r="B3629" t="str">
            <v>5461014200901</v>
          </cell>
          <cell r="C3629" t="str">
            <v>612501540472</v>
          </cell>
          <cell r="D3629" t="str">
            <v>蓝田县厚镇卫生院</v>
          </cell>
          <cell r="E3629" t="str">
            <v>护理</v>
          </cell>
          <cell r="F3629">
            <v>70.8</v>
          </cell>
          <cell r="G3629">
            <v>70.4</v>
          </cell>
        </row>
        <row r="3629">
          <cell r="I3629">
            <v>141.2</v>
          </cell>
          <cell r="J3629">
            <v>1</v>
          </cell>
        </row>
        <row r="3630">
          <cell r="B3630" t="str">
            <v>5461014201116</v>
          </cell>
          <cell r="C3630" t="str">
            <v>612501540472</v>
          </cell>
          <cell r="D3630" t="str">
            <v>蓝田县厚镇卫生院</v>
          </cell>
          <cell r="E3630" t="str">
            <v>护理</v>
          </cell>
          <cell r="F3630">
            <v>68.8</v>
          </cell>
          <cell r="G3630">
            <v>70.7</v>
          </cell>
        </row>
        <row r="3630">
          <cell r="I3630">
            <v>139.5</v>
          </cell>
          <cell r="J3630">
            <v>1</v>
          </cell>
        </row>
        <row r="3631">
          <cell r="B3631" t="str">
            <v>5461014200917</v>
          </cell>
          <cell r="C3631" t="str">
            <v>612501540472</v>
          </cell>
          <cell r="D3631" t="str">
            <v>蓝田县厚镇卫生院</v>
          </cell>
          <cell r="E3631" t="str">
            <v>护理</v>
          </cell>
          <cell r="F3631">
            <v>78.6</v>
          </cell>
          <cell r="G3631">
            <v>58.7</v>
          </cell>
        </row>
        <row r="3631">
          <cell r="I3631">
            <v>137.3</v>
          </cell>
          <cell r="J3631">
            <v>1</v>
          </cell>
        </row>
        <row r="3632">
          <cell r="B3632" t="str">
            <v>5461014201030</v>
          </cell>
          <cell r="C3632" t="str">
            <v>612501540472</v>
          </cell>
          <cell r="D3632" t="str">
            <v>蓝田县厚镇卫生院</v>
          </cell>
          <cell r="E3632" t="str">
            <v>护理</v>
          </cell>
          <cell r="F3632">
            <v>64.8</v>
          </cell>
          <cell r="G3632">
            <v>71.9</v>
          </cell>
        </row>
        <row r="3632">
          <cell r="I3632">
            <v>136.7</v>
          </cell>
          <cell r="J3632">
            <v>1</v>
          </cell>
        </row>
        <row r="3633">
          <cell r="B3633" t="str">
            <v>5461014200926</v>
          </cell>
          <cell r="C3633" t="str">
            <v>612501540472</v>
          </cell>
          <cell r="D3633" t="str">
            <v>蓝田县厚镇卫生院</v>
          </cell>
          <cell r="E3633" t="str">
            <v>护理</v>
          </cell>
          <cell r="F3633">
            <v>64.6</v>
          </cell>
          <cell r="G3633">
            <v>71.1</v>
          </cell>
        </row>
        <row r="3633">
          <cell r="I3633">
            <v>135.7</v>
          </cell>
          <cell r="J3633">
            <v>1</v>
          </cell>
        </row>
        <row r="3634">
          <cell r="B3634" t="str">
            <v>5461014201124</v>
          </cell>
          <cell r="C3634" t="str">
            <v>612501540472</v>
          </cell>
          <cell r="D3634" t="str">
            <v>蓝田县厚镇卫生院</v>
          </cell>
          <cell r="E3634" t="str">
            <v>护理</v>
          </cell>
          <cell r="F3634">
            <v>85.4</v>
          </cell>
          <cell r="G3634">
            <v>49.5</v>
          </cell>
        </row>
        <row r="3634">
          <cell r="I3634">
            <v>134.9</v>
          </cell>
          <cell r="J3634">
            <v>1</v>
          </cell>
        </row>
        <row r="3635">
          <cell r="B3635" t="str">
            <v>5461014201001</v>
          </cell>
          <cell r="C3635" t="str">
            <v>612501540472</v>
          </cell>
          <cell r="D3635" t="str">
            <v>蓝田县厚镇卫生院</v>
          </cell>
          <cell r="E3635" t="str">
            <v>护理</v>
          </cell>
          <cell r="F3635">
            <v>73.4</v>
          </cell>
          <cell r="G3635">
            <v>60.5</v>
          </cell>
        </row>
        <row r="3635">
          <cell r="I3635">
            <v>133.9</v>
          </cell>
          <cell r="J3635">
            <v>1</v>
          </cell>
        </row>
        <row r="3636">
          <cell r="B3636" t="str">
            <v>5461014200816</v>
          </cell>
          <cell r="C3636" t="str">
            <v>612501540472</v>
          </cell>
          <cell r="D3636" t="str">
            <v>蓝田县厚镇卫生院</v>
          </cell>
          <cell r="E3636" t="str">
            <v>护理</v>
          </cell>
          <cell r="F3636">
            <v>80.2</v>
          </cell>
          <cell r="G3636">
            <v>53.5</v>
          </cell>
        </row>
        <row r="3636">
          <cell r="I3636">
            <v>133.7</v>
          </cell>
          <cell r="J3636">
            <v>1</v>
          </cell>
        </row>
        <row r="3637">
          <cell r="B3637" t="str">
            <v>5461014201121</v>
          </cell>
          <cell r="C3637" t="str">
            <v>612501540472</v>
          </cell>
          <cell r="D3637" t="str">
            <v>蓝田县厚镇卫生院</v>
          </cell>
          <cell r="E3637" t="str">
            <v>护理</v>
          </cell>
          <cell r="F3637">
            <v>74.2</v>
          </cell>
          <cell r="G3637">
            <v>58.8</v>
          </cell>
        </row>
        <row r="3637">
          <cell r="I3637">
            <v>133</v>
          </cell>
          <cell r="J3637">
            <v>1</v>
          </cell>
        </row>
        <row r="3638">
          <cell r="B3638" t="str">
            <v>5461014200915</v>
          </cell>
          <cell r="C3638" t="str">
            <v>612501540472</v>
          </cell>
          <cell r="D3638" t="str">
            <v>蓝田县厚镇卫生院</v>
          </cell>
          <cell r="E3638" t="str">
            <v>护理</v>
          </cell>
          <cell r="F3638">
            <v>69</v>
          </cell>
          <cell r="G3638">
            <v>63.3</v>
          </cell>
        </row>
        <row r="3638">
          <cell r="I3638">
            <v>132.3</v>
          </cell>
          <cell r="J3638">
            <v>1</v>
          </cell>
        </row>
        <row r="3639">
          <cell r="B3639" t="str">
            <v>5461014200828</v>
          </cell>
          <cell r="C3639" t="str">
            <v>612501540472</v>
          </cell>
          <cell r="D3639" t="str">
            <v>蓝田县厚镇卫生院</v>
          </cell>
          <cell r="E3639" t="str">
            <v>护理</v>
          </cell>
          <cell r="F3639">
            <v>72.2</v>
          </cell>
          <cell r="G3639">
            <v>59.8</v>
          </cell>
        </row>
        <row r="3639">
          <cell r="I3639">
            <v>132</v>
          </cell>
          <cell r="J3639">
            <v>1</v>
          </cell>
        </row>
        <row r="3640">
          <cell r="B3640" t="str">
            <v>5461014201012</v>
          </cell>
          <cell r="C3640" t="str">
            <v>612501540472</v>
          </cell>
          <cell r="D3640" t="str">
            <v>蓝田县厚镇卫生院</v>
          </cell>
          <cell r="E3640" t="str">
            <v>护理</v>
          </cell>
          <cell r="F3640">
            <v>68.8</v>
          </cell>
          <cell r="G3640">
            <v>62.3</v>
          </cell>
        </row>
        <row r="3640">
          <cell r="I3640">
            <v>131.1</v>
          </cell>
          <cell r="J3640">
            <v>1</v>
          </cell>
        </row>
        <row r="3641">
          <cell r="B3641" t="str">
            <v>5461014200815</v>
          </cell>
          <cell r="C3641" t="str">
            <v>612501540472</v>
          </cell>
          <cell r="D3641" t="str">
            <v>蓝田县厚镇卫生院</v>
          </cell>
          <cell r="E3641" t="str">
            <v>护理</v>
          </cell>
          <cell r="F3641">
            <v>70</v>
          </cell>
          <cell r="G3641">
            <v>59.7</v>
          </cell>
        </row>
        <row r="3641">
          <cell r="I3641">
            <v>129.7</v>
          </cell>
          <cell r="J3641">
            <v>1</v>
          </cell>
        </row>
        <row r="3642">
          <cell r="B3642" t="str">
            <v>5461014200716</v>
          </cell>
          <cell r="C3642" t="str">
            <v>612501540472</v>
          </cell>
          <cell r="D3642" t="str">
            <v>蓝田县厚镇卫生院</v>
          </cell>
          <cell r="E3642" t="str">
            <v>护理</v>
          </cell>
          <cell r="F3642">
            <v>63.8</v>
          </cell>
          <cell r="G3642">
            <v>65.7</v>
          </cell>
        </row>
        <row r="3642">
          <cell r="I3642">
            <v>129.5</v>
          </cell>
          <cell r="J3642">
            <v>1</v>
          </cell>
        </row>
        <row r="3643">
          <cell r="B3643" t="str">
            <v>5461014201011</v>
          </cell>
          <cell r="C3643" t="str">
            <v>612501540472</v>
          </cell>
          <cell r="D3643" t="str">
            <v>蓝田县厚镇卫生院</v>
          </cell>
          <cell r="E3643" t="str">
            <v>护理</v>
          </cell>
          <cell r="F3643">
            <v>69</v>
          </cell>
          <cell r="G3643">
            <v>60.4</v>
          </cell>
        </row>
        <row r="3643">
          <cell r="I3643">
            <v>129.4</v>
          </cell>
          <cell r="J3643">
            <v>1</v>
          </cell>
        </row>
        <row r="3644">
          <cell r="B3644" t="str">
            <v>5461014201126</v>
          </cell>
          <cell r="C3644" t="str">
            <v>612501540472</v>
          </cell>
          <cell r="D3644" t="str">
            <v>蓝田县厚镇卫生院</v>
          </cell>
          <cell r="E3644" t="str">
            <v>护理</v>
          </cell>
          <cell r="F3644">
            <v>75.8</v>
          </cell>
          <cell r="G3644">
            <v>53.6</v>
          </cell>
        </row>
        <row r="3644">
          <cell r="I3644">
            <v>129.4</v>
          </cell>
          <cell r="J3644">
            <v>1</v>
          </cell>
        </row>
        <row r="3645">
          <cell r="B3645" t="str">
            <v>5461014200721</v>
          </cell>
          <cell r="C3645" t="str">
            <v>612501540472</v>
          </cell>
          <cell r="D3645" t="str">
            <v>蓝田县厚镇卫生院</v>
          </cell>
          <cell r="E3645" t="str">
            <v>护理</v>
          </cell>
          <cell r="F3645">
            <v>71.6</v>
          </cell>
          <cell r="G3645">
            <v>57.1</v>
          </cell>
        </row>
        <row r="3645">
          <cell r="I3645">
            <v>128.7</v>
          </cell>
          <cell r="J3645">
            <v>1</v>
          </cell>
        </row>
        <row r="3646">
          <cell r="B3646" t="str">
            <v>5461014201002</v>
          </cell>
          <cell r="C3646" t="str">
            <v>612501540472</v>
          </cell>
          <cell r="D3646" t="str">
            <v>蓝田县厚镇卫生院</v>
          </cell>
          <cell r="E3646" t="str">
            <v>护理</v>
          </cell>
          <cell r="F3646">
            <v>60.4</v>
          </cell>
          <cell r="G3646">
            <v>66.8</v>
          </cell>
        </row>
        <row r="3646">
          <cell r="I3646">
            <v>127.2</v>
          </cell>
          <cell r="J3646">
            <v>1</v>
          </cell>
        </row>
        <row r="3647">
          <cell r="B3647" t="str">
            <v>5461014201008</v>
          </cell>
          <cell r="C3647" t="str">
            <v>612501540472</v>
          </cell>
          <cell r="D3647" t="str">
            <v>蓝田县厚镇卫生院</v>
          </cell>
          <cell r="E3647" t="str">
            <v>护理</v>
          </cell>
          <cell r="F3647">
            <v>81.4</v>
          </cell>
          <cell r="G3647">
            <v>45.4</v>
          </cell>
        </row>
        <row r="3647">
          <cell r="I3647">
            <v>126.8</v>
          </cell>
          <cell r="J3647">
            <v>1</v>
          </cell>
        </row>
        <row r="3648">
          <cell r="B3648" t="str">
            <v>5461014200822</v>
          </cell>
          <cell r="C3648" t="str">
            <v>612501540472</v>
          </cell>
          <cell r="D3648" t="str">
            <v>蓝田县厚镇卫生院</v>
          </cell>
          <cell r="E3648" t="str">
            <v>护理</v>
          </cell>
          <cell r="F3648">
            <v>62.8</v>
          </cell>
          <cell r="G3648">
            <v>62.5</v>
          </cell>
        </row>
        <row r="3648">
          <cell r="I3648">
            <v>125.3</v>
          </cell>
          <cell r="J3648">
            <v>1</v>
          </cell>
        </row>
        <row r="3649">
          <cell r="B3649" t="str">
            <v>5461014201115</v>
          </cell>
          <cell r="C3649" t="str">
            <v>612501540472</v>
          </cell>
          <cell r="D3649" t="str">
            <v>蓝田县厚镇卫生院</v>
          </cell>
          <cell r="E3649" t="str">
            <v>护理</v>
          </cell>
          <cell r="F3649">
            <v>63</v>
          </cell>
          <cell r="G3649">
            <v>62.2</v>
          </cell>
        </row>
        <row r="3649">
          <cell r="I3649">
            <v>125.2</v>
          </cell>
          <cell r="J3649">
            <v>1</v>
          </cell>
        </row>
        <row r="3650">
          <cell r="B3650" t="str">
            <v>5461014201111</v>
          </cell>
          <cell r="C3650" t="str">
            <v>612501540472</v>
          </cell>
          <cell r="D3650" t="str">
            <v>蓝田县厚镇卫生院</v>
          </cell>
          <cell r="E3650" t="str">
            <v>护理</v>
          </cell>
          <cell r="F3650">
            <v>65.4</v>
          </cell>
          <cell r="G3650">
            <v>58.6</v>
          </cell>
        </row>
        <row r="3650">
          <cell r="I3650">
            <v>124</v>
          </cell>
          <cell r="J3650">
            <v>1</v>
          </cell>
        </row>
        <row r="3651">
          <cell r="B3651" t="str">
            <v>5461014200812</v>
          </cell>
          <cell r="C3651" t="str">
            <v>612501540472</v>
          </cell>
          <cell r="D3651" t="str">
            <v>蓝田县厚镇卫生院</v>
          </cell>
          <cell r="E3651" t="str">
            <v>护理</v>
          </cell>
          <cell r="F3651">
            <v>69.6</v>
          </cell>
          <cell r="G3651">
            <v>54.1</v>
          </cell>
        </row>
        <row r="3651">
          <cell r="I3651">
            <v>123.7</v>
          </cell>
          <cell r="J3651">
            <v>1</v>
          </cell>
        </row>
        <row r="3652">
          <cell r="B3652" t="str">
            <v>5461014200827</v>
          </cell>
          <cell r="C3652" t="str">
            <v>612501540472</v>
          </cell>
          <cell r="D3652" t="str">
            <v>蓝田县厚镇卫生院</v>
          </cell>
          <cell r="E3652" t="str">
            <v>护理</v>
          </cell>
          <cell r="F3652">
            <v>81</v>
          </cell>
          <cell r="G3652">
            <v>41.1</v>
          </cell>
        </row>
        <row r="3652">
          <cell r="I3652">
            <v>122.1</v>
          </cell>
          <cell r="J3652">
            <v>1</v>
          </cell>
        </row>
        <row r="3653">
          <cell r="B3653" t="str">
            <v>5461014201108</v>
          </cell>
          <cell r="C3653" t="str">
            <v>612501540472</v>
          </cell>
          <cell r="D3653" t="str">
            <v>蓝田县厚镇卫生院</v>
          </cell>
          <cell r="E3653" t="str">
            <v>护理</v>
          </cell>
          <cell r="F3653">
            <v>65.6</v>
          </cell>
          <cell r="G3653">
            <v>56.5</v>
          </cell>
        </row>
        <row r="3653">
          <cell r="I3653">
            <v>122.1</v>
          </cell>
          <cell r="J3653">
            <v>1</v>
          </cell>
        </row>
        <row r="3654">
          <cell r="B3654" t="str">
            <v>5461014200717</v>
          </cell>
          <cell r="C3654" t="str">
            <v>612501540472</v>
          </cell>
          <cell r="D3654" t="str">
            <v>蓝田县厚镇卫生院</v>
          </cell>
          <cell r="E3654" t="str">
            <v>护理</v>
          </cell>
          <cell r="F3654">
            <v>69.8</v>
          </cell>
          <cell r="G3654">
            <v>52.1</v>
          </cell>
        </row>
        <row r="3654">
          <cell r="I3654">
            <v>121.9</v>
          </cell>
          <cell r="J3654">
            <v>1</v>
          </cell>
        </row>
        <row r="3655">
          <cell r="B3655" t="str">
            <v>5461014201110</v>
          </cell>
          <cell r="C3655" t="str">
            <v>612501540472</v>
          </cell>
          <cell r="D3655" t="str">
            <v>蓝田县厚镇卫生院</v>
          </cell>
          <cell r="E3655" t="str">
            <v>护理</v>
          </cell>
          <cell r="F3655">
            <v>65.4</v>
          </cell>
          <cell r="G3655">
            <v>56.4</v>
          </cell>
        </row>
        <row r="3655">
          <cell r="I3655">
            <v>121.8</v>
          </cell>
          <cell r="J3655">
            <v>1</v>
          </cell>
        </row>
        <row r="3656">
          <cell r="B3656" t="str">
            <v>5461014200802</v>
          </cell>
          <cell r="C3656" t="str">
            <v>612501540472</v>
          </cell>
          <cell r="D3656" t="str">
            <v>蓝田县厚镇卫生院</v>
          </cell>
          <cell r="E3656" t="str">
            <v>护理</v>
          </cell>
          <cell r="F3656">
            <v>69.2</v>
          </cell>
          <cell r="G3656">
            <v>52.1</v>
          </cell>
        </row>
        <row r="3656">
          <cell r="I3656">
            <v>121.3</v>
          </cell>
          <cell r="J3656">
            <v>1</v>
          </cell>
        </row>
        <row r="3657">
          <cell r="B3657" t="str">
            <v>5461014201027</v>
          </cell>
          <cell r="C3657" t="str">
            <v>612501540472</v>
          </cell>
          <cell r="D3657" t="str">
            <v>蓝田县厚镇卫生院</v>
          </cell>
          <cell r="E3657" t="str">
            <v>护理</v>
          </cell>
          <cell r="F3657">
            <v>57.6</v>
          </cell>
          <cell r="G3657">
            <v>61.9</v>
          </cell>
        </row>
        <row r="3657">
          <cell r="I3657">
            <v>119.5</v>
          </cell>
          <cell r="J3657">
            <v>1</v>
          </cell>
        </row>
        <row r="3658">
          <cell r="B3658" t="str">
            <v>5461014201103</v>
          </cell>
          <cell r="C3658" t="str">
            <v>612501540472</v>
          </cell>
          <cell r="D3658" t="str">
            <v>蓝田县厚镇卫生院</v>
          </cell>
          <cell r="E3658" t="str">
            <v>护理</v>
          </cell>
          <cell r="F3658">
            <v>67</v>
          </cell>
          <cell r="G3658">
            <v>52.4</v>
          </cell>
        </row>
        <row r="3658">
          <cell r="I3658">
            <v>119.4</v>
          </cell>
          <cell r="J3658">
            <v>1</v>
          </cell>
        </row>
        <row r="3659">
          <cell r="B3659" t="str">
            <v>5461014200729</v>
          </cell>
          <cell r="C3659" t="str">
            <v>612501540472</v>
          </cell>
          <cell r="D3659" t="str">
            <v>蓝田县厚镇卫生院</v>
          </cell>
          <cell r="E3659" t="str">
            <v>护理</v>
          </cell>
          <cell r="F3659">
            <v>50</v>
          </cell>
          <cell r="G3659">
            <v>68</v>
          </cell>
        </row>
        <row r="3659">
          <cell r="I3659">
            <v>118</v>
          </cell>
          <cell r="J3659">
            <v>1</v>
          </cell>
        </row>
        <row r="3660">
          <cell r="B3660" t="str">
            <v>5461014201025</v>
          </cell>
          <cell r="C3660" t="str">
            <v>612501540472</v>
          </cell>
          <cell r="D3660" t="str">
            <v>蓝田县厚镇卫生院</v>
          </cell>
          <cell r="E3660" t="str">
            <v>护理</v>
          </cell>
          <cell r="F3660">
            <v>73.4</v>
          </cell>
          <cell r="G3660">
            <v>44.3</v>
          </cell>
        </row>
        <row r="3660">
          <cell r="I3660">
            <v>117.7</v>
          </cell>
          <cell r="J3660">
            <v>1</v>
          </cell>
        </row>
        <row r="3661">
          <cell r="B3661" t="str">
            <v>5461014200713</v>
          </cell>
          <cell r="C3661" t="str">
            <v>612501540472</v>
          </cell>
          <cell r="D3661" t="str">
            <v>蓝田县厚镇卫生院</v>
          </cell>
          <cell r="E3661" t="str">
            <v>护理</v>
          </cell>
          <cell r="F3661">
            <v>68.4</v>
          </cell>
          <cell r="G3661">
            <v>48.9</v>
          </cell>
        </row>
        <row r="3661">
          <cell r="I3661">
            <v>117.3</v>
          </cell>
          <cell r="J3661">
            <v>1</v>
          </cell>
        </row>
        <row r="3662">
          <cell r="B3662" t="str">
            <v>5461014201026</v>
          </cell>
          <cell r="C3662" t="str">
            <v>612501540472</v>
          </cell>
          <cell r="D3662" t="str">
            <v>蓝田县厚镇卫生院</v>
          </cell>
          <cell r="E3662" t="str">
            <v>护理</v>
          </cell>
          <cell r="F3662">
            <v>66.8</v>
          </cell>
          <cell r="G3662">
            <v>48.1</v>
          </cell>
        </row>
        <row r="3662">
          <cell r="I3662">
            <v>114.9</v>
          </cell>
          <cell r="J3662">
            <v>1</v>
          </cell>
        </row>
        <row r="3663">
          <cell r="B3663" t="str">
            <v>5461014200829</v>
          </cell>
          <cell r="C3663" t="str">
            <v>612501540472</v>
          </cell>
          <cell r="D3663" t="str">
            <v>蓝田县厚镇卫生院</v>
          </cell>
          <cell r="E3663" t="str">
            <v>护理</v>
          </cell>
          <cell r="F3663">
            <v>65.8</v>
          </cell>
          <cell r="G3663">
            <v>48.5</v>
          </cell>
        </row>
        <row r="3663">
          <cell r="I3663">
            <v>114.3</v>
          </cell>
          <cell r="J3663">
            <v>1</v>
          </cell>
        </row>
        <row r="3664">
          <cell r="B3664" t="str">
            <v>5461014200725</v>
          </cell>
          <cell r="C3664" t="str">
            <v>612501540472</v>
          </cell>
          <cell r="D3664" t="str">
            <v>蓝田县厚镇卫生院</v>
          </cell>
          <cell r="E3664" t="str">
            <v>护理</v>
          </cell>
          <cell r="F3664">
            <v>53.4</v>
          </cell>
          <cell r="G3664">
            <v>57.8</v>
          </cell>
        </row>
        <row r="3664">
          <cell r="I3664">
            <v>111.2</v>
          </cell>
          <cell r="J3664">
            <v>1</v>
          </cell>
        </row>
        <row r="3665">
          <cell r="B3665" t="str">
            <v>5461014200804</v>
          </cell>
          <cell r="C3665" t="str">
            <v>612501540472</v>
          </cell>
          <cell r="D3665" t="str">
            <v>蓝田县厚镇卫生院</v>
          </cell>
          <cell r="E3665" t="str">
            <v>护理</v>
          </cell>
          <cell r="F3665">
            <v>68</v>
          </cell>
          <cell r="G3665">
            <v>41.9</v>
          </cell>
        </row>
        <row r="3665">
          <cell r="I3665">
            <v>109.9</v>
          </cell>
          <cell r="J3665">
            <v>1</v>
          </cell>
        </row>
        <row r="3666">
          <cell r="B3666" t="str">
            <v>5461014201112</v>
          </cell>
          <cell r="C3666" t="str">
            <v>612501540472</v>
          </cell>
          <cell r="D3666" t="str">
            <v>蓝田县厚镇卫生院</v>
          </cell>
          <cell r="E3666" t="str">
            <v>护理</v>
          </cell>
          <cell r="F3666">
            <v>68.2</v>
          </cell>
          <cell r="G3666">
            <v>41.6</v>
          </cell>
        </row>
        <row r="3666">
          <cell r="I3666">
            <v>109.8</v>
          </cell>
          <cell r="J3666">
            <v>1</v>
          </cell>
        </row>
        <row r="3667">
          <cell r="B3667" t="str">
            <v>5461014200724</v>
          </cell>
          <cell r="C3667" t="str">
            <v>612501540472</v>
          </cell>
          <cell r="D3667" t="str">
            <v>蓝田县厚镇卫生院</v>
          </cell>
          <cell r="E3667" t="str">
            <v>护理</v>
          </cell>
          <cell r="F3667">
            <v>52.6</v>
          </cell>
          <cell r="G3667">
            <v>55.5</v>
          </cell>
        </row>
        <row r="3667">
          <cell r="I3667">
            <v>108.1</v>
          </cell>
          <cell r="J3667">
            <v>1</v>
          </cell>
        </row>
        <row r="3668">
          <cell r="B3668" t="str">
            <v>5461014200920</v>
          </cell>
          <cell r="C3668" t="str">
            <v>612501540472</v>
          </cell>
          <cell r="D3668" t="str">
            <v>蓝田县厚镇卫生院</v>
          </cell>
          <cell r="E3668" t="str">
            <v>护理</v>
          </cell>
          <cell r="F3668">
            <v>55.6</v>
          </cell>
          <cell r="G3668">
            <v>45.9</v>
          </cell>
        </row>
        <row r="3668">
          <cell r="I3668">
            <v>101.5</v>
          </cell>
          <cell r="J3668">
            <v>1</v>
          </cell>
        </row>
        <row r="3669">
          <cell r="B3669" t="str">
            <v>5461014201015</v>
          </cell>
          <cell r="C3669" t="str">
            <v>612501540472</v>
          </cell>
          <cell r="D3669" t="str">
            <v>蓝田县厚镇卫生院</v>
          </cell>
          <cell r="E3669" t="str">
            <v>护理</v>
          </cell>
          <cell r="F3669">
            <v>59</v>
          </cell>
          <cell r="G3669">
            <v>38.7</v>
          </cell>
        </row>
        <row r="3669">
          <cell r="I3669">
            <v>97.7</v>
          </cell>
          <cell r="J3669">
            <v>1</v>
          </cell>
        </row>
        <row r="3670">
          <cell r="B3670" t="str">
            <v>5461014201109</v>
          </cell>
          <cell r="C3670" t="str">
            <v>612501540472</v>
          </cell>
          <cell r="D3670" t="str">
            <v>蓝田县厚镇卫生院</v>
          </cell>
          <cell r="E3670" t="str">
            <v>护理</v>
          </cell>
          <cell r="F3670">
            <v>60</v>
          </cell>
          <cell r="G3670">
            <v>36.7</v>
          </cell>
        </row>
        <row r="3670">
          <cell r="I3670">
            <v>96.7</v>
          </cell>
          <cell r="J3670">
            <v>1</v>
          </cell>
        </row>
        <row r="3671">
          <cell r="B3671" t="str">
            <v>5461014200911</v>
          </cell>
          <cell r="C3671" t="str">
            <v>612501540472</v>
          </cell>
          <cell r="D3671" t="str">
            <v>蓝田县厚镇卫生院</v>
          </cell>
          <cell r="E3671" t="str">
            <v>护理</v>
          </cell>
          <cell r="F3671">
            <v>38</v>
          </cell>
          <cell r="G3671">
            <v>44.2</v>
          </cell>
        </row>
        <row r="3671">
          <cell r="I3671">
            <v>82.2</v>
          </cell>
          <cell r="J3671">
            <v>1</v>
          </cell>
        </row>
        <row r="3672">
          <cell r="B3672" t="str">
            <v>5461014200826</v>
          </cell>
          <cell r="C3672" t="str">
            <v>612501540472</v>
          </cell>
          <cell r="D3672" t="str">
            <v>蓝田县厚镇卫生院</v>
          </cell>
          <cell r="E3672" t="str">
            <v>护理</v>
          </cell>
          <cell r="F3672">
            <v>42.8</v>
          </cell>
          <cell r="G3672">
            <v>38.1</v>
          </cell>
        </row>
        <row r="3672">
          <cell r="I3672">
            <v>80.9</v>
          </cell>
          <cell r="J3672">
            <v>1</v>
          </cell>
        </row>
        <row r="3673">
          <cell r="B3673" t="str">
            <v>5461014200904</v>
          </cell>
          <cell r="C3673" t="str">
            <v>612501540472</v>
          </cell>
          <cell r="D3673" t="str">
            <v>蓝田县厚镇卫生院</v>
          </cell>
          <cell r="E3673" t="str">
            <v>护理</v>
          </cell>
          <cell r="F3673">
            <v>3</v>
          </cell>
          <cell r="G3673">
            <v>76</v>
          </cell>
        </row>
        <row r="3673">
          <cell r="I3673">
            <v>79</v>
          </cell>
          <cell r="J3673">
            <v>1</v>
          </cell>
        </row>
        <row r="3674">
          <cell r="B3674" t="str">
            <v>5461014200728</v>
          </cell>
          <cell r="C3674" t="str">
            <v>612501540472</v>
          </cell>
          <cell r="D3674" t="str">
            <v>蓝田县厚镇卫生院</v>
          </cell>
          <cell r="E3674" t="str">
            <v>护理</v>
          </cell>
          <cell r="F3674">
            <v>33.2</v>
          </cell>
          <cell r="G3674">
            <v>41.7</v>
          </cell>
        </row>
        <row r="3674">
          <cell r="I3674">
            <v>74.9</v>
          </cell>
          <cell r="J3674">
            <v>1</v>
          </cell>
        </row>
        <row r="3675">
          <cell r="B3675" t="str">
            <v>5461014200722</v>
          </cell>
          <cell r="C3675" t="str">
            <v>612501540472</v>
          </cell>
          <cell r="D3675" t="str">
            <v>蓝田县厚镇卫生院</v>
          </cell>
          <cell r="E3675" t="str">
            <v>护理</v>
          </cell>
          <cell r="F3675">
            <v>-1</v>
          </cell>
          <cell r="G3675">
            <v>-1</v>
          </cell>
        </row>
        <row r="3675">
          <cell r="I3675">
            <v>-1</v>
          </cell>
          <cell r="J3675">
            <v>1</v>
          </cell>
        </row>
        <row r="3676">
          <cell r="B3676" t="str">
            <v>5461014200809</v>
          </cell>
          <cell r="C3676" t="str">
            <v>612501540472</v>
          </cell>
          <cell r="D3676" t="str">
            <v>蓝田县厚镇卫生院</v>
          </cell>
          <cell r="E3676" t="str">
            <v>护理</v>
          </cell>
          <cell r="F3676">
            <v>-1</v>
          </cell>
          <cell r="G3676">
            <v>-1</v>
          </cell>
        </row>
        <row r="3676">
          <cell r="I3676">
            <v>-1</v>
          </cell>
          <cell r="J3676">
            <v>1</v>
          </cell>
        </row>
        <row r="3677">
          <cell r="B3677" t="str">
            <v>5461014200811</v>
          </cell>
          <cell r="C3677" t="str">
            <v>612501540472</v>
          </cell>
          <cell r="D3677" t="str">
            <v>蓝田县厚镇卫生院</v>
          </cell>
          <cell r="E3677" t="str">
            <v>护理</v>
          </cell>
          <cell r="F3677">
            <v>-1</v>
          </cell>
          <cell r="G3677">
            <v>-1</v>
          </cell>
        </row>
        <row r="3677">
          <cell r="I3677">
            <v>-1</v>
          </cell>
          <cell r="J3677">
            <v>1</v>
          </cell>
        </row>
        <row r="3678">
          <cell r="B3678" t="str">
            <v>5461014200830</v>
          </cell>
          <cell r="C3678" t="str">
            <v>612501540472</v>
          </cell>
          <cell r="D3678" t="str">
            <v>蓝田县厚镇卫生院</v>
          </cell>
          <cell r="E3678" t="str">
            <v>护理</v>
          </cell>
          <cell r="F3678">
            <v>-1</v>
          </cell>
          <cell r="G3678">
            <v>-1</v>
          </cell>
        </row>
        <row r="3678">
          <cell r="I3678">
            <v>-1</v>
          </cell>
          <cell r="J3678">
            <v>1</v>
          </cell>
        </row>
        <row r="3679">
          <cell r="B3679" t="str">
            <v>5461014200910</v>
          </cell>
          <cell r="C3679" t="str">
            <v>612501540472</v>
          </cell>
          <cell r="D3679" t="str">
            <v>蓝田县厚镇卫生院</v>
          </cell>
          <cell r="E3679" t="str">
            <v>护理</v>
          </cell>
          <cell r="F3679">
            <v>-1</v>
          </cell>
          <cell r="G3679">
            <v>-1</v>
          </cell>
        </row>
        <row r="3679">
          <cell r="I3679">
            <v>-1</v>
          </cell>
          <cell r="J3679">
            <v>1</v>
          </cell>
        </row>
        <row r="3680">
          <cell r="B3680" t="str">
            <v>5461014200913</v>
          </cell>
          <cell r="C3680" t="str">
            <v>612501540472</v>
          </cell>
          <cell r="D3680" t="str">
            <v>蓝田县厚镇卫生院</v>
          </cell>
          <cell r="E3680" t="str">
            <v>护理</v>
          </cell>
          <cell r="F3680">
            <v>-1</v>
          </cell>
          <cell r="G3680">
            <v>-1</v>
          </cell>
        </row>
        <row r="3680">
          <cell r="I3680">
            <v>-1</v>
          </cell>
          <cell r="J3680">
            <v>1</v>
          </cell>
        </row>
        <row r="3681">
          <cell r="B3681" t="str">
            <v>5461014200914</v>
          </cell>
          <cell r="C3681" t="str">
            <v>612501540472</v>
          </cell>
          <cell r="D3681" t="str">
            <v>蓝田县厚镇卫生院</v>
          </cell>
          <cell r="E3681" t="str">
            <v>护理</v>
          </cell>
          <cell r="F3681">
            <v>-1</v>
          </cell>
          <cell r="G3681">
            <v>-1</v>
          </cell>
        </row>
        <row r="3681">
          <cell r="I3681">
            <v>-1</v>
          </cell>
          <cell r="J3681">
            <v>1</v>
          </cell>
        </row>
        <row r="3682">
          <cell r="B3682" t="str">
            <v>5461014200922</v>
          </cell>
          <cell r="C3682" t="str">
            <v>612501540472</v>
          </cell>
          <cell r="D3682" t="str">
            <v>蓝田县厚镇卫生院</v>
          </cell>
          <cell r="E3682" t="str">
            <v>护理</v>
          </cell>
          <cell r="F3682">
            <v>-1</v>
          </cell>
          <cell r="G3682">
            <v>-1</v>
          </cell>
        </row>
        <row r="3682">
          <cell r="I3682">
            <v>-1</v>
          </cell>
          <cell r="J3682">
            <v>1</v>
          </cell>
        </row>
        <row r="3683">
          <cell r="B3683" t="str">
            <v>5461014201006</v>
          </cell>
          <cell r="C3683" t="str">
            <v>612501540472</v>
          </cell>
          <cell r="D3683" t="str">
            <v>蓝田县厚镇卫生院</v>
          </cell>
          <cell r="E3683" t="str">
            <v>护理</v>
          </cell>
          <cell r="F3683">
            <v>-1</v>
          </cell>
          <cell r="G3683">
            <v>-1</v>
          </cell>
        </row>
        <row r="3683">
          <cell r="I3683">
            <v>-1</v>
          </cell>
          <cell r="J3683">
            <v>1</v>
          </cell>
        </row>
        <row r="3684">
          <cell r="B3684" t="str">
            <v>5461014201016</v>
          </cell>
          <cell r="C3684" t="str">
            <v>612501540472</v>
          </cell>
          <cell r="D3684" t="str">
            <v>蓝田县厚镇卫生院</v>
          </cell>
          <cell r="E3684" t="str">
            <v>护理</v>
          </cell>
          <cell r="F3684">
            <v>-1</v>
          </cell>
          <cell r="G3684">
            <v>-1</v>
          </cell>
        </row>
        <row r="3684">
          <cell r="I3684">
            <v>-1</v>
          </cell>
          <cell r="J3684">
            <v>1</v>
          </cell>
        </row>
        <row r="3685">
          <cell r="B3685" t="str">
            <v>5461014201021</v>
          </cell>
          <cell r="C3685" t="str">
            <v>612501540472</v>
          </cell>
          <cell r="D3685" t="str">
            <v>蓝田县厚镇卫生院</v>
          </cell>
          <cell r="E3685" t="str">
            <v>护理</v>
          </cell>
          <cell r="F3685">
            <v>-1</v>
          </cell>
          <cell r="G3685">
            <v>-1</v>
          </cell>
        </row>
        <row r="3685">
          <cell r="I3685">
            <v>-1</v>
          </cell>
          <cell r="J3685">
            <v>1</v>
          </cell>
        </row>
        <row r="3686">
          <cell r="B3686" t="str">
            <v>5461014201102</v>
          </cell>
          <cell r="C3686" t="str">
            <v>612501540472</v>
          </cell>
          <cell r="D3686" t="str">
            <v>蓝田县厚镇卫生院</v>
          </cell>
          <cell r="E3686" t="str">
            <v>护理</v>
          </cell>
          <cell r="F3686">
            <v>-1</v>
          </cell>
          <cell r="G3686">
            <v>-1</v>
          </cell>
        </row>
        <row r="3686">
          <cell r="I3686">
            <v>-1</v>
          </cell>
          <cell r="J3686">
            <v>1</v>
          </cell>
        </row>
        <row r="3687">
          <cell r="B3687" t="str">
            <v>5461014201123</v>
          </cell>
          <cell r="C3687" t="str">
            <v>612501540472</v>
          </cell>
          <cell r="D3687" t="str">
            <v>蓝田县厚镇卫生院</v>
          </cell>
          <cell r="E3687" t="str">
            <v>护理</v>
          </cell>
          <cell r="F3687">
            <v>-1</v>
          </cell>
          <cell r="G3687">
            <v>-1</v>
          </cell>
        </row>
        <row r="3687">
          <cell r="I3687">
            <v>-1</v>
          </cell>
          <cell r="J3687">
            <v>1</v>
          </cell>
        </row>
        <row r="3688">
          <cell r="B3688" t="str">
            <v>5461014201127</v>
          </cell>
          <cell r="C3688" t="str">
            <v>612501540472</v>
          </cell>
          <cell r="D3688" t="str">
            <v>蓝田县厚镇卫生院</v>
          </cell>
          <cell r="E3688" t="str">
            <v>护理</v>
          </cell>
          <cell r="F3688">
            <v>-1</v>
          </cell>
          <cell r="G3688">
            <v>-1</v>
          </cell>
        </row>
        <row r="3688">
          <cell r="I3688">
            <v>-1</v>
          </cell>
          <cell r="J3688">
            <v>1</v>
          </cell>
        </row>
        <row r="3689">
          <cell r="B3689" t="str">
            <v>5561014202011</v>
          </cell>
          <cell r="C3689" t="str">
            <v>612501550473</v>
          </cell>
          <cell r="D3689" t="str">
            <v>蓝田县安村镇卫生院</v>
          </cell>
          <cell r="E3689" t="str">
            <v>影像师</v>
          </cell>
          <cell r="F3689">
            <v>115.4</v>
          </cell>
          <cell r="G3689">
            <v>76.4</v>
          </cell>
        </row>
        <row r="3689">
          <cell r="I3689">
            <v>191.8</v>
          </cell>
          <cell r="J3689">
            <v>1</v>
          </cell>
        </row>
        <row r="3690">
          <cell r="B3690" t="str">
            <v>5561014201919</v>
          </cell>
          <cell r="C3690" t="str">
            <v>612501550473</v>
          </cell>
          <cell r="D3690" t="str">
            <v>蓝田县安村镇卫生院</v>
          </cell>
          <cell r="E3690" t="str">
            <v>影像师</v>
          </cell>
          <cell r="F3690">
            <v>104</v>
          </cell>
          <cell r="G3690">
            <v>77.5</v>
          </cell>
        </row>
        <row r="3690">
          <cell r="I3690">
            <v>181.5</v>
          </cell>
          <cell r="J3690">
            <v>1</v>
          </cell>
        </row>
        <row r="3691">
          <cell r="B3691" t="str">
            <v>5561014201927</v>
          </cell>
          <cell r="C3691" t="str">
            <v>612501550473</v>
          </cell>
          <cell r="D3691" t="str">
            <v>蓝田县安村镇卫生院</v>
          </cell>
          <cell r="E3691" t="str">
            <v>影像师</v>
          </cell>
          <cell r="F3691">
            <v>91.6</v>
          </cell>
          <cell r="G3691">
            <v>75.6</v>
          </cell>
        </row>
        <row r="3691">
          <cell r="I3691">
            <v>167.2</v>
          </cell>
          <cell r="J3691">
            <v>1</v>
          </cell>
        </row>
        <row r="3692">
          <cell r="B3692" t="str">
            <v>5561014202013</v>
          </cell>
          <cell r="C3692" t="str">
            <v>612501550473</v>
          </cell>
          <cell r="D3692" t="str">
            <v>蓝田县安村镇卫生院</v>
          </cell>
          <cell r="E3692" t="str">
            <v>影像师</v>
          </cell>
          <cell r="F3692">
            <v>86.6</v>
          </cell>
          <cell r="G3692">
            <v>80.2</v>
          </cell>
        </row>
        <row r="3692">
          <cell r="I3692">
            <v>166.8</v>
          </cell>
          <cell r="J3692">
            <v>1</v>
          </cell>
        </row>
        <row r="3693">
          <cell r="B3693" t="str">
            <v>5561014201924</v>
          </cell>
          <cell r="C3693" t="str">
            <v>612501550473</v>
          </cell>
          <cell r="D3693" t="str">
            <v>蓝田县安村镇卫生院</v>
          </cell>
          <cell r="E3693" t="str">
            <v>影像师</v>
          </cell>
          <cell r="F3693">
            <v>71.4</v>
          </cell>
          <cell r="G3693">
            <v>88.2</v>
          </cell>
        </row>
        <row r="3693">
          <cell r="I3693">
            <v>159.6</v>
          </cell>
          <cell r="J3693">
            <v>1</v>
          </cell>
        </row>
        <row r="3694">
          <cell r="B3694" t="str">
            <v>5561014201926</v>
          </cell>
          <cell r="C3694" t="str">
            <v>612501550473</v>
          </cell>
          <cell r="D3694" t="str">
            <v>蓝田县安村镇卫生院</v>
          </cell>
          <cell r="E3694" t="str">
            <v>影像师</v>
          </cell>
          <cell r="F3694">
            <v>85</v>
          </cell>
          <cell r="G3694">
            <v>73.8</v>
          </cell>
        </row>
        <row r="3694">
          <cell r="I3694">
            <v>158.8</v>
          </cell>
          <cell r="J3694">
            <v>1</v>
          </cell>
        </row>
        <row r="3695">
          <cell r="B3695" t="str">
            <v>5561014201930</v>
          </cell>
          <cell r="C3695" t="str">
            <v>612501550473</v>
          </cell>
          <cell r="D3695" t="str">
            <v>蓝田县安村镇卫生院</v>
          </cell>
          <cell r="E3695" t="str">
            <v>影像师</v>
          </cell>
          <cell r="F3695">
            <v>85.8</v>
          </cell>
          <cell r="G3695">
            <v>72.6</v>
          </cell>
        </row>
        <row r="3695">
          <cell r="I3695">
            <v>158.4</v>
          </cell>
          <cell r="J3695">
            <v>1</v>
          </cell>
        </row>
        <row r="3696">
          <cell r="B3696" t="str">
            <v>5561014202008</v>
          </cell>
          <cell r="C3696" t="str">
            <v>612501550473</v>
          </cell>
          <cell r="D3696" t="str">
            <v>蓝田县安村镇卫生院</v>
          </cell>
          <cell r="E3696" t="str">
            <v>影像师</v>
          </cell>
          <cell r="F3696">
            <v>92</v>
          </cell>
          <cell r="G3696">
            <v>63.6</v>
          </cell>
        </row>
        <row r="3696">
          <cell r="I3696">
            <v>155.6</v>
          </cell>
          <cell r="J3696">
            <v>1</v>
          </cell>
        </row>
        <row r="3697">
          <cell r="B3697" t="str">
            <v>5561014202003</v>
          </cell>
          <cell r="C3697" t="str">
            <v>612501550473</v>
          </cell>
          <cell r="D3697" t="str">
            <v>蓝田县安村镇卫生院</v>
          </cell>
          <cell r="E3697" t="str">
            <v>影像师</v>
          </cell>
          <cell r="F3697">
            <v>76.2</v>
          </cell>
          <cell r="G3697">
            <v>74.8</v>
          </cell>
        </row>
        <row r="3697">
          <cell r="I3697">
            <v>151</v>
          </cell>
          <cell r="J3697">
            <v>1</v>
          </cell>
        </row>
        <row r="3698">
          <cell r="B3698" t="str">
            <v>5561014202007</v>
          </cell>
          <cell r="C3698" t="str">
            <v>612501550473</v>
          </cell>
          <cell r="D3698" t="str">
            <v>蓝田县安村镇卫生院</v>
          </cell>
          <cell r="E3698" t="str">
            <v>影像师</v>
          </cell>
          <cell r="F3698">
            <v>79.6</v>
          </cell>
          <cell r="G3698">
            <v>70.7</v>
          </cell>
        </row>
        <row r="3698">
          <cell r="I3698">
            <v>150.3</v>
          </cell>
          <cell r="J3698">
            <v>1</v>
          </cell>
        </row>
        <row r="3699">
          <cell r="B3699" t="str">
            <v>5561014201921</v>
          </cell>
          <cell r="C3699" t="str">
            <v>612501550473</v>
          </cell>
          <cell r="D3699" t="str">
            <v>蓝田县安村镇卫生院</v>
          </cell>
          <cell r="E3699" t="str">
            <v>影像师</v>
          </cell>
          <cell r="F3699">
            <v>82.2</v>
          </cell>
          <cell r="G3699">
            <v>67.1</v>
          </cell>
        </row>
        <row r="3699">
          <cell r="I3699">
            <v>149.3</v>
          </cell>
          <cell r="J3699">
            <v>1</v>
          </cell>
        </row>
        <row r="3700">
          <cell r="B3700" t="str">
            <v>5561014201925</v>
          </cell>
          <cell r="C3700" t="str">
            <v>612501550473</v>
          </cell>
          <cell r="D3700" t="str">
            <v>蓝田县安村镇卫生院</v>
          </cell>
          <cell r="E3700" t="str">
            <v>影像师</v>
          </cell>
          <cell r="F3700">
            <v>86.6</v>
          </cell>
          <cell r="G3700">
            <v>61.1</v>
          </cell>
        </row>
        <row r="3700">
          <cell r="I3700">
            <v>147.7</v>
          </cell>
          <cell r="J3700">
            <v>1</v>
          </cell>
        </row>
        <row r="3701">
          <cell r="B3701" t="str">
            <v>5561014202009</v>
          </cell>
          <cell r="C3701" t="str">
            <v>612501550473</v>
          </cell>
          <cell r="D3701" t="str">
            <v>蓝田县安村镇卫生院</v>
          </cell>
          <cell r="E3701" t="str">
            <v>影像师</v>
          </cell>
          <cell r="F3701">
            <v>88</v>
          </cell>
          <cell r="G3701">
            <v>58.1</v>
          </cell>
        </row>
        <row r="3701">
          <cell r="I3701">
            <v>146.1</v>
          </cell>
          <cell r="J3701">
            <v>1</v>
          </cell>
        </row>
        <row r="3702">
          <cell r="B3702" t="str">
            <v>5561014202006</v>
          </cell>
          <cell r="C3702" t="str">
            <v>612501550473</v>
          </cell>
          <cell r="D3702" t="str">
            <v>蓝田县安村镇卫生院</v>
          </cell>
          <cell r="E3702" t="str">
            <v>影像师</v>
          </cell>
          <cell r="F3702">
            <v>79.8</v>
          </cell>
          <cell r="G3702">
            <v>62.7</v>
          </cell>
        </row>
        <row r="3702">
          <cell r="I3702">
            <v>142.5</v>
          </cell>
          <cell r="J3702">
            <v>1</v>
          </cell>
        </row>
        <row r="3703">
          <cell r="B3703" t="str">
            <v>5561014202002</v>
          </cell>
          <cell r="C3703" t="str">
            <v>612501550473</v>
          </cell>
          <cell r="D3703" t="str">
            <v>蓝田县安村镇卫生院</v>
          </cell>
          <cell r="E3703" t="str">
            <v>影像师</v>
          </cell>
          <cell r="F3703">
            <v>71.6</v>
          </cell>
          <cell r="G3703">
            <v>66.7</v>
          </cell>
        </row>
        <row r="3703">
          <cell r="I3703">
            <v>138.3</v>
          </cell>
          <cell r="J3703">
            <v>1</v>
          </cell>
        </row>
        <row r="3704">
          <cell r="B3704" t="str">
            <v>5561014202004</v>
          </cell>
          <cell r="C3704" t="str">
            <v>612501550473</v>
          </cell>
          <cell r="D3704" t="str">
            <v>蓝田县安村镇卫生院</v>
          </cell>
          <cell r="E3704" t="str">
            <v>影像师</v>
          </cell>
          <cell r="F3704">
            <v>62.2</v>
          </cell>
          <cell r="G3704">
            <v>71.5</v>
          </cell>
        </row>
        <row r="3704">
          <cell r="I3704">
            <v>133.7</v>
          </cell>
          <cell r="J3704">
            <v>1</v>
          </cell>
        </row>
        <row r="3705">
          <cell r="B3705" t="str">
            <v>5561014201922</v>
          </cell>
          <cell r="C3705" t="str">
            <v>612501550473</v>
          </cell>
          <cell r="D3705" t="str">
            <v>蓝田县安村镇卫生院</v>
          </cell>
          <cell r="E3705" t="str">
            <v>影像师</v>
          </cell>
          <cell r="F3705">
            <v>70</v>
          </cell>
          <cell r="G3705">
            <v>63</v>
          </cell>
        </row>
        <row r="3705">
          <cell r="I3705">
            <v>133</v>
          </cell>
          <cell r="J3705">
            <v>1</v>
          </cell>
        </row>
        <row r="3706">
          <cell r="B3706" t="str">
            <v>5561014201928</v>
          </cell>
          <cell r="C3706" t="str">
            <v>612501550473</v>
          </cell>
          <cell r="D3706" t="str">
            <v>蓝田县安村镇卫生院</v>
          </cell>
          <cell r="E3706" t="str">
            <v>影像师</v>
          </cell>
          <cell r="F3706">
            <v>83.4</v>
          </cell>
          <cell r="G3706">
            <v>39.9</v>
          </cell>
        </row>
        <row r="3706">
          <cell r="I3706">
            <v>123.3</v>
          </cell>
          <cell r="J3706">
            <v>1</v>
          </cell>
        </row>
        <row r="3707">
          <cell r="B3707" t="str">
            <v>5561014202012</v>
          </cell>
          <cell r="C3707" t="str">
            <v>612501550473</v>
          </cell>
          <cell r="D3707" t="str">
            <v>蓝田县安村镇卫生院</v>
          </cell>
          <cell r="E3707" t="str">
            <v>影像师</v>
          </cell>
          <cell r="F3707">
            <v>68.6</v>
          </cell>
          <cell r="G3707">
            <v>52.6</v>
          </cell>
        </row>
        <row r="3707">
          <cell r="I3707">
            <v>121.2</v>
          </cell>
          <cell r="J3707">
            <v>1</v>
          </cell>
        </row>
        <row r="3708">
          <cell r="B3708" t="str">
            <v>5561014201923</v>
          </cell>
          <cell r="C3708" t="str">
            <v>612501550473</v>
          </cell>
          <cell r="D3708" t="str">
            <v>蓝田县安村镇卫生院</v>
          </cell>
          <cell r="E3708" t="str">
            <v>影像师</v>
          </cell>
          <cell r="F3708">
            <v>64.4</v>
          </cell>
          <cell r="G3708">
            <v>56.7</v>
          </cell>
        </row>
        <row r="3708">
          <cell r="I3708">
            <v>121.1</v>
          </cell>
          <cell r="J3708">
            <v>1</v>
          </cell>
        </row>
        <row r="3709">
          <cell r="B3709" t="str">
            <v>5561014201929</v>
          </cell>
          <cell r="C3709" t="str">
            <v>612501550473</v>
          </cell>
          <cell r="D3709" t="str">
            <v>蓝田县安村镇卫生院</v>
          </cell>
          <cell r="E3709" t="str">
            <v>影像师</v>
          </cell>
          <cell r="F3709">
            <v>70.4</v>
          </cell>
          <cell r="G3709">
            <v>49.4</v>
          </cell>
        </row>
        <row r="3709">
          <cell r="I3709">
            <v>119.8</v>
          </cell>
          <cell r="J3709">
            <v>1</v>
          </cell>
        </row>
        <row r="3710">
          <cell r="B3710" t="str">
            <v>5561014202005</v>
          </cell>
          <cell r="C3710" t="str">
            <v>612501550473</v>
          </cell>
          <cell r="D3710" t="str">
            <v>蓝田县安村镇卫生院</v>
          </cell>
          <cell r="E3710" t="str">
            <v>影像师</v>
          </cell>
          <cell r="F3710">
            <v>70.6</v>
          </cell>
          <cell r="G3710">
            <v>48</v>
          </cell>
        </row>
        <row r="3710">
          <cell r="I3710">
            <v>118.6</v>
          </cell>
          <cell r="J3710">
            <v>1</v>
          </cell>
        </row>
        <row r="3711">
          <cell r="B3711" t="str">
            <v>5561014201920</v>
          </cell>
          <cell r="C3711" t="str">
            <v>612501550473</v>
          </cell>
          <cell r="D3711" t="str">
            <v>蓝田县安村镇卫生院</v>
          </cell>
          <cell r="E3711" t="str">
            <v>影像师</v>
          </cell>
          <cell r="F3711">
            <v>-1</v>
          </cell>
          <cell r="G3711">
            <v>-1</v>
          </cell>
        </row>
        <row r="3711">
          <cell r="I3711">
            <v>-1</v>
          </cell>
          <cell r="J3711">
            <v>1</v>
          </cell>
        </row>
        <row r="3712">
          <cell r="B3712" t="str">
            <v>5561014202001</v>
          </cell>
          <cell r="C3712" t="str">
            <v>612501550473</v>
          </cell>
          <cell r="D3712" t="str">
            <v>蓝田县安村镇卫生院</v>
          </cell>
          <cell r="E3712" t="str">
            <v>影像师</v>
          </cell>
          <cell r="F3712">
            <v>-1</v>
          </cell>
          <cell r="G3712">
            <v>-1</v>
          </cell>
        </row>
        <row r="3712">
          <cell r="I3712">
            <v>-1</v>
          </cell>
          <cell r="J3712">
            <v>1</v>
          </cell>
        </row>
        <row r="3713">
          <cell r="B3713" t="str">
            <v>5561014202010</v>
          </cell>
          <cell r="C3713" t="str">
            <v>612501550473</v>
          </cell>
          <cell r="D3713" t="str">
            <v>蓝田县安村镇卫生院</v>
          </cell>
          <cell r="E3713" t="str">
            <v>影像师</v>
          </cell>
          <cell r="F3713">
            <v>-1</v>
          </cell>
          <cell r="G3713">
            <v>-1</v>
          </cell>
        </row>
        <row r="3713">
          <cell r="I3713">
            <v>-1</v>
          </cell>
          <cell r="J3713">
            <v>1</v>
          </cell>
        </row>
        <row r="3714">
          <cell r="B3714" t="str">
            <v>5261014002118</v>
          </cell>
          <cell r="C3714" t="str">
            <v>612501520474</v>
          </cell>
          <cell r="D3714" t="str">
            <v>蓝田县华胥镇卫生院</v>
          </cell>
          <cell r="E3714" t="str">
            <v>临床医师</v>
          </cell>
          <cell r="F3714">
            <v>72.6</v>
          </cell>
          <cell r="G3714">
            <v>91.4</v>
          </cell>
        </row>
        <row r="3714">
          <cell r="I3714">
            <v>164</v>
          </cell>
          <cell r="J3714">
            <v>1</v>
          </cell>
        </row>
        <row r="3715">
          <cell r="B3715" t="str">
            <v>5261014002119</v>
          </cell>
          <cell r="C3715" t="str">
            <v>612501520474</v>
          </cell>
          <cell r="D3715" t="str">
            <v>蓝田县华胥镇卫生院</v>
          </cell>
          <cell r="E3715" t="str">
            <v>临床医师</v>
          </cell>
          <cell r="F3715">
            <v>67.6</v>
          </cell>
          <cell r="G3715">
            <v>95.7</v>
          </cell>
        </row>
        <row r="3715">
          <cell r="I3715">
            <v>163.3</v>
          </cell>
          <cell r="J3715">
            <v>1</v>
          </cell>
        </row>
        <row r="3716">
          <cell r="B3716" t="str">
            <v>5261014002122</v>
          </cell>
          <cell r="C3716" t="str">
            <v>612501520474</v>
          </cell>
          <cell r="D3716" t="str">
            <v>蓝田县华胥镇卫生院</v>
          </cell>
          <cell r="E3716" t="str">
            <v>临床医师</v>
          </cell>
          <cell r="F3716">
            <v>66.8</v>
          </cell>
          <cell r="G3716">
            <v>93.1</v>
          </cell>
        </row>
        <row r="3716">
          <cell r="I3716">
            <v>159.9</v>
          </cell>
          <cell r="J3716">
            <v>1</v>
          </cell>
        </row>
        <row r="3717">
          <cell r="B3717" t="str">
            <v>5261014002126</v>
          </cell>
          <cell r="C3717" t="str">
            <v>612501520474</v>
          </cell>
          <cell r="D3717" t="str">
            <v>蓝田县华胥镇卫生院</v>
          </cell>
          <cell r="E3717" t="str">
            <v>临床医师</v>
          </cell>
          <cell r="F3717">
            <v>71.2</v>
          </cell>
          <cell r="G3717">
            <v>88.7</v>
          </cell>
        </row>
        <row r="3717">
          <cell r="I3717">
            <v>159.9</v>
          </cell>
          <cell r="J3717">
            <v>1</v>
          </cell>
        </row>
        <row r="3718">
          <cell r="B3718" t="str">
            <v>5261014002117</v>
          </cell>
          <cell r="C3718" t="str">
            <v>612501520474</v>
          </cell>
          <cell r="D3718" t="str">
            <v>蓝田县华胥镇卫生院</v>
          </cell>
          <cell r="E3718" t="str">
            <v>临床医师</v>
          </cell>
          <cell r="F3718">
            <v>78</v>
          </cell>
          <cell r="G3718">
            <v>78.7</v>
          </cell>
        </row>
        <row r="3718">
          <cell r="I3718">
            <v>156.7</v>
          </cell>
          <cell r="J3718">
            <v>1</v>
          </cell>
        </row>
        <row r="3719">
          <cell r="B3719" t="str">
            <v>5261014002124</v>
          </cell>
          <cell r="C3719" t="str">
            <v>612501520474</v>
          </cell>
          <cell r="D3719" t="str">
            <v>蓝田县华胥镇卫生院</v>
          </cell>
          <cell r="E3719" t="str">
            <v>临床医师</v>
          </cell>
          <cell r="F3719">
            <v>79.2</v>
          </cell>
          <cell r="G3719">
            <v>73</v>
          </cell>
        </row>
        <row r="3719">
          <cell r="I3719">
            <v>152.2</v>
          </cell>
          <cell r="J3719">
            <v>1</v>
          </cell>
        </row>
        <row r="3720">
          <cell r="B3720" t="str">
            <v>5261014002125</v>
          </cell>
          <cell r="C3720" t="str">
            <v>612501520474</v>
          </cell>
          <cell r="D3720" t="str">
            <v>蓝田县华胥镇卫生院</v>
          </cell>
          <cell r="E3720" t="str">
            <v>临床医师</v>
          </cell>
          <cell r="F3720">
            <v>74</v>
          </cell>
          <cell r="G3720">
            <v>72.5</v>
          </cell>
        </row>
        <row r="3720">
          <cell r="I3720">
            <v>146.5</v>
          </cell>
          <cell r="J3720">
            <v>1</v>
          </cell>
        </row>
        <row r="3721">
          <cell r="B3721" t="str">
            <v>5261014002121</v>
          </cell>
          <cell r="C3721" t="str">
            <v>612501520474</v>
          </cell>
          <cell r="D3721" t="str">
            <v>蓝田县华胥镇卫生院</v>
          </cell>
          <cell r="E3721" t="str">
            <v>临床医师</v>
          </cell>
          <cell r="F3721">
            <v>60.8</v>
          </cell>
          <cell r="G3721">
            <v>81.9</v>
          </cell>
        </row>
        <row r="3721">
          <cell r="I3721">
            <v>142.7</v>
          </cell>
          <cell r="J3721">
            <v>1</v>
          </cell>
        </row>
        <row r="3722">
          <cell r="B3722" t="str">
            <v>5261014002120</v>
          </cell>
          <cell r="C3722" t="str">
            <v>612501520474</v>
          </cell>
          <cell r="D3722" t="str">
            <v>蓝田县华胥镇卫生院</v>
          </cell>
          <cell r="E3722" t="str">
            <v>临床医师</v>
          </cell>
          <cell r="F3722">
            <v>72.8</v>
          </cell>
          <cell r="G3722">
            <v>65</v>
          </cell>
        </row>
        <row r="3722">
          <cell r="I3722">
            <v>137.8</v>
          </cell>
          <cell r="J3722">
            <v>1</v>
          </cell>
        </row>
        <row r="3723">
          <cell r="B3723" t="str">
            <v>5261014002116</v>
          </cell>
          <cell r="C3723" t="str">
            <v>612501520474</v>
          </cell>
          <cell r="D3723" t="str">
            <v>蓝田县华胥镇卫生院</v>
          </cell>
          <cell r="E3723" t="str">
            <v>临床医师</v>
          </cell>
          <cell r="F3723">
            <v>57.4</v>
          </cell>
          <cell r="G3723">
            <v>71.5</v>
          </cell>
        </row>
        <row r="3723">
          <cell r="I3723">
            <v>128.9</v>
          </cell>
          <cell r="J3723">
            <v>1</v>
          </cell>
        </row>
        <row r="3724">
          <cell r="B3724" t="str">
            <v>5261014002123</v>
          </cell>
          <cell r="C3724" t="str">
            <v>612501520474</v>
          </cell>
          <cell r="D3724" t="str">
            <v>蓝田县华胥镇卫生院</v>
          </cell>
          <cell r="E3724" t="str">
            <v>临床医师</v>
          </cell>
          <cell r="F3724">
            <v>-1</v>
          </cell>
          <cell r="G3724">
            <v>-1</v>
          </cell>
        </row>
        <row r="3724">
          <cell r="I3724">
            <v>-1</v>
          </cell>
          <cell r="J3724">
            <v>1</v>
          </cell>
        </row>
        <row r="3725">
          <cell r="B3725" t="str">
            <v>5561014202029</v>
          </cell>
          <cell r="C3725" t="str">
            <v>612501550475</v>
          </cell>
          <cell r="D3725" t="str">
            <v>蓝田县普化镇马楼卫生院</v>
          </cell>
          <cell r="E3725" t="str">
            <v>影像师</v>
          </cell>
          <cell r="F3725">
            <v>96.2</v>
          </cell>
          <cell r="G3725">
            <v>83.5</v>
          </cell>
        </row>
        <row r="3725">
          <cell r="I3725">
            <v>179.7</v>
          </cell>
          <cell r="J3725">
            <v>1</v>
          </cell>
        </row>
        <row r="3726">
          <cell r="B3726" t="str">
            <v>5561014202028</v>
          </cell>
          <cell r="C3726" t="str">
            <v>612501550475</v>
          </cell>
          <cell r="D3726" t="str">
            <v>蓝田县普化镇马楼卫生院</v>
          </cell>
          <cell r="E3726" t="str">
            <v>影像师</v>
          </cell>
          <cell r="F3726">
            <v>83.8</v>
          </cell>
          <cell r="G3726">
            <v>75.7</v>
          </cell>
        </row>
        <row r="3726">
          <cell r="I3726">
            <v>159.5</v>
          </cell>
          <cell r="J3726">
            <v>1</v>
          </cell>
        </row>
        <row r="3727">
          <cell r="B3727" t="str">
            <v>5561014202024</v>
          </cell>
          <cell r="C3727" t="str">
            <v>612501550475</v>
          </cell>
          <cell r="D3727" t="str">
            <v>蓝田县普化镇马楼卫生院</v>
          </cell>
          <cell r="E3727" t="str">
            <v>影像师</v>
          </cell>
          <cell r="F3727">
            <v>88.8</v>
          </cell>
          <cell r="G3727">
            <v>65</v>
          </cell>
        </row>
        <row r="3727">
          <cell r="I3727">
            <v>153.8</v>
          </cell>
          <cell r="J3727">
            <v>1</v>
          </cell>
        </row>
        <row r="3728">
          <cell r="B3728" t="str">
            <v>5561014202105</v>
          </cell>
          <cell r="C3728" t="str">
            <v>612501550475</v>
          </cell>
          <cell r="D3728" t="str">
            <v>蓝田县普化镇马楼卫生院</v>
          </cell>
          <cell r="E3728" t="str">
            <v>影像师</v>
          </cell>
          <cell r="F3728">
            <v>81</v>
          </cell>
          <cell r="G3728">
            <v>70.8</v>
          </cell>
        </row>
        <row r="3728">
          <cell r="I3728">
            <v>151.8</v>
          </cell>
          <cell r="J3728">
            <v>1</v>
          </cell>
        </row>
        <row r="3729">
          <cell r="B3729" t="str">
            <v>5561014202015</v>
          </cell>
          <cell r="C3729" t="str">
            <v>612501550475</v>
          </cell>
          <cell r="D3729" t="str">
            <v>蓝田县普化镇马楼卫生院</v>
          </cell>
          <cell r="E3729" t="str">
            <v>影像师</v>
          </cell>
          <cell r="F3729">
            <v>82.4</v>
          </cell>
          <cell r="G3729">
            <v>65.1</v>
          </cell>
        </row>
        <row r="3729">
          <cell r="I3729">
            <v>147.5</v>
          </cell>
          <cell r="J3729">
            <v>1</v>
          </cell>
        </row>
        <row r="3730">
          <cell r="B3730" t="str">
            <v>5561014202110</v>
          </cell>
          <cell r="C3730" t="str">
            <v>612501550475</v>
          </cell>
          <cell r="D3730" t="str">
            <v>蓝田县普化镇马楼卫生院</v>
          </cell>
          <cell r="E3730" t="str">
            <v>影像师</v>
          </cell>
          <cell r="F3730">
            <v>79.6</v>
          </cell>
          <cell r="G3730">
            <v>66</v>
          </cell>
        </row>
        <row r="3730">
          <cell r="I3730">
            <v>145.6</v>
          </cell>
          <cell r="J3730">
            <v>1</v>
          </cell>
        </row>
        <row r="3731">
          <cell r="B3731" t="str">
            <v>5561014202102</v>
          </cell>
          <cell r="C3731" t="str">
            <v>612501550475</v>
          </cell>
          <cell r="D3731" t="str">
            <v>蓝田县普化镇马楼卫生院</v>
          </cell>
          <cell r="E3731" t="str">
            <v>影像师</v>
          </cell>
          <cell r="F3731">
            <v>81</v>
          </cell>
          <cell r="G3731">
            <v>61.4</v>
          </cell>
        </row>
        <row r="3731">
          <cell r="I3731">
            <v>142.4</v>
          </cell>
          <cell r="J3731">
            <v>1</v>
          </cell>
        </row>
        <row r="3732">
          <cell r="B3732" t="str">
            <v>5561014202026</v>
          </cell>
          <cell r="C3732" t="str">
            <v>612501550475</v>
          </cell>
          <cell r="D3732" t="str">
            <v>蓝田县普化镇马楼卫生院</v>
          </cell>
          <cell r="E3732" t="str">
            <v>影像师</v>
          </cell>
          <cell r="F3732">
            <v>73.8</v>
          </cell>
          <cell r="G3732">
            <v>68.2</v>
          </cell>
        </row>
        <row r="3732">
          <cell r="I3732">
            <v>142</v>
          </cell>
          <cell r="J3732">
            <v>1</v>
          </cell>
        </row>
        <row r="3733">
          <cell r="B3733" t="str">
            <v>5561014202030</v>
          </cell>
          <cell r="C3733" t="str">
            <v>612501550475</v>
          </cell>
          <cell r="D3733" t="str">
            <v>蓝田县普化镇马楼卫生院</v>
          </cell>
          <cell r="E3733" t="str">
            <v>影像师</v>
          </cell>
          <cell r="F3733">
            <v>83.4</v>
          </cell>
          <cell r="G3733">
            <v>54.7</v>
          </cell>
        </row>
        <row r="3733">
          <cell r="I3733">
            <v>138.1</v>
          </cell>
          <cell r="J3733">
            <v>1</v>
          </cell>
        </row>
        <row r="3734">
          <cell r="B3734" t="str">
            <v>5561014202019</v>
          </cell>
          <cell r="C3734" t="str">
            <v>612501550475</v>
          </cell>
          <cell r="D3734" t="str">
            <v>蓝田县普化镇马楼卫生院</v>
          </cell>
          <cell r="E3734" t="str">
            <v>影像师</v>
          </cell>
          <cell r="F3734">
            <v>61</v>
          </cell>
          <cell r="G3734">
            <v>75.1</v>
          </cell>
        </row>
        <row r="3734">
          <cell r="I3734">
            <v>136.1</v>
          </cell>
          <cell r="J3734">
            <v>1</v>
          </cell>
        </row>
        <row r="3735">
          <cell r="B3735" t="str">
            <v>5561014202021</v>
          </cell>
          <cell r="C3735" t="str">
            <v>612501550475</v>
          </cell>
          <cell r="D3735" t="str">
            <v>蓝田县普化镇马楼卫生院</v>
          </cell>
          <cell r="E3735" t="str">
            <v>影像师</v>
          </cell>
          <cell r="F3735">
            <v>84.2</v>
          </cell>
          <cell r="G3735">
            <v>51.6</v>
          </cell>
        </row>
        <row r="3735">
          <cell r="I3735">
            <v>135.8</v>
          </cell>
          <cell r="J3735">
            <v>1</v>
          </cell>
        </row>
        <row r="3736">
          <cell r="B3736" t="str">
            <v>5561014202023</v>
          </cell>
          <cell r="C3736" t="str">
            <v>612501550475</v>
          </cell>
          <cell r="D3736" t="str">
            <v>蓝田县普化镇马楼卫生院</v>
          </cell>
          <cell r="E3736" t="str">
            <v>影像师</v>
          </cell>
          <cell r="F3736">
            <v>76.4</v>
          </cell>
          <cell r="G3736">
            <v>58.4</v>
          </cell>
        </row>
        <row r="3736">
          <cell r="I3736">
            <v>134.8</v>
          </cell>
          <cell r="J3736">
            <v>1</v>
          </cell>
        </row>
        <row r="3737">
          <cell r="B3737" t="str">
            <v>5561014202103</v>
          </cell>
          <cell r="C3737" t="str">
            <v>612501550475</v>
          </cell>
          <cell r="D3737" t="str">
            <v>蓝田县普化镇马楼卫生院</v>
          </cell>
          <cell r="E3737" t="str">
            <v>影像师</v>
          </cell>
          <cell r="F3737">
            <v>78.6</v>
          </cell>
          <cell r="G3737">
            <v>51.8</v>
          </cell>
        </row>
        <row r="3737">
          <cell r="I3737">
            <v>130.4</v>
          </cell>
          <cell r="J3737">
            <v>1</v>
          </cell>
        </row>
        <row r="3738">
          <cell r="B3738" t="str">
            <v>5561014202027</v>
          </cell>
          <cell r="C3738" t="str">
            <v>612501550475</v>
          </cell>
          <cell r="D3738" t="str">
            <v>蓝田县普化镇马楼卫生院</v>
          </cell>
          <cell r="E3738" t="str">
            <v>影像师</v>
          </cell>
          <cell r="F3738">
            <v>71.8</v>
          </cell>
          <cell r="G3738">
            <v>57.2</v>
          </cell>
        </row>
        <row r="3738">
          <cell r="I3738">
            <v>129</v>
          </cell>
          <cell r="J3738">
            <v>1</v>
          </cell>
        </row>
        <row r="3739">
          <cell r="B3739" t="str">
            <v>5561014202016</v>
          </cell>
          <cell r="C3739" t="str">
            <v>612501550475</v>
          </cell>
          <cell r="D3739" t="str">
            <v>蓝田县普化镇马楼卫生院</v>
          </cell>
          <cell r="E3739" t="str">
            <v>影像师</v>
          </cell>
          <cell r="F3739">
            <v>74.2</v>
          </cell>
          <cell r="G3739">
            <v>54.5</v>
          </cell>
        </row>
        <row r="3739">
          <cell r="I3739">
            <v>128.7</v>
          </cell>
          <cell r="J3739">
            <v>1</v>
          </cell>
        </row>
        <row r="3740">
          <cell r="B3740" t="str">
            <v>5561014202014</v>
          </cell>
          <cell r="C3740" t="str">
            <v>612501550475</v>
          </cell>
          <cell r="D3740" t="str">
            <v>蓝田县普化镇马楼卫生院</v>
          </cell>
          <cell r="E3740" t="str">
            <v>影像师</v>
          </cell>
          <cell r="F3740">
            <v>67</v>
          </cell>
          <cell r="G3740">
            <v>60.6</v>
          </cell>
        </row>
        <row r="3740">
          <cell r="I3740">
            <v>127.6</v>
          </cell>
          <cell r="J3740">
            <v>1</v>
          </cell>
        </row>
        <row r="3741">
          <cell r="B3741" t="str">
            <v>5561014202022</v>
          </cell>
          <cell r="C3741" t="str">
            <v>612501550475</v>
          </cell>
          <cell r="D3741" t="str">
            <v>蓝田县普化镇马楼卫生院</v>
          </cell>
          <cell r="E3741" t="str">
            <v>影像师</v>
          </cell>
          <cell r="F3741">
            <v>84.4</v>
          </cell>
          <cell r="G3741">
            <v>43.2</v>
          </cell>
        </row>
        <row r="3741">
          <cell r="I3741">
            <v>127.6</v>
          </cell>
          <cell r="J3741">
            <v>1</v>
          </cell>
        </row>
        <row r="3742">
          <cell r="B3742" t="str">
            <v>5561014202018</v>
          </cell>
          <cell r="C3742" t="str">
            <v>612501550475</v>
          </cell>
          <cell r="D3742" t="str">
            <v>蓝田县普化镇马楼卫生院</v>
          </cell>
          <cell r="E3742" t="str">
            <v>影像师</v>
          </cell>
          <cell r="F3742">
            <v>68.6</v>
          </cell>
          <cell r="G3742">
            <v>56.3</v>
          </cell>
        </row>
        <row r="3742">
          <cell r="I3742">
            <v>124.9</v>
          </cell>
          <cell r="J3742">
            <v>1</v>
          </cell>
        </row>
        <row r="3743">
          <cell r="B3743" t="str">
            <v>5561014202104</v>
          </cell>
          <cell r="C3743" t="str">
            <v>612501550475</v>
          </cell>
          <cell r="D3743" t="str">
            <v>蓝田县普化镇马楼卫生院</v>
          </cell>
          <cell r="E3743" t="str">
            <v>影像师</v>
          </cell>
          <cell r="F3743">
            <v>71.8</v>
          </cell>
          <cell r="G3743">
            <v>50.9</v>
          </cell>
        </row>
        <row r="3743">
          <cell r="I3743">
            <v>122.7</v>
          </cell>
          <cell r="J3743">
            <v>1</v>
          </cell>
        </row>
        <row r="3744">
          <cell r="B3744" t="str">
            <v>5561014202025</v>
          </cell>
          <cell r="C3744" t="str">
            <v>612501550475</v>
          </cell>
          <cell r="D3744" t="str">
            <v>蓝田县普化镇马楼卫生院</v>
          </cell>
          <cell r="E3744" t="str">
            <v>影像师</v>
          </cell>
          <cell r="F3744">
            <v>77.4</v>
          </cell>
          <cell r="G3744">
            <v>42.2</v>
          </cell>
        </row>
        <row r="3744">
          <cell r="I3744">
            <v>119.6</v>
          </cell>
          <cell r="J3744">
            <v>1</v>
          </cell>
        </row>
        <row r="3745">
          <cell r="B3745" t="str">
            <v>5561014202017</v>
          </cell>
          <cell r="C3745" t="str">
            <v>612501550475</v>
          </cell>
          <cell r="D3745" t="str">
            <v>蓝田县普化镇马楼卫生院</v>
          </cell>
          <cell r="E3745" t="str">
            <v>影像师</v>
          </cell>
          <cell r="F3745">
            <v>77.6</v>
          </cell>
          <cell r="G3745">
            <v>41.8</v>
          </cell>
        </row>
        <row r="3745">
          <cell r="I3745">
            <v>119.4</v>
          </cell>
          <cell r="J3745">
            <v>1</v>
          </cell>
        </row>
        <row r="3746">
          <cell r="B3746" t="str">
            <v>5561014202106</v>
          </cell>
          <cell r="C3746" t="str">
            <v>612501550475</v>
          </cell>
          <cell r="D3746" t="str">
            <v>蓝田县普化镇马楼卫生院</v>
          </cell>
          <cell r="E3746" t="str">
            <v>影像师</v>
          </cell>
          <cell r="F3746">
            <v>54.8</v>
          </cell>
          <cell r="G3746">
            <v>64.2</v>
          </cell>
        </row>
        <row r="3746">
          <cell r="I3746">
            <v>119</v>
          </cell>
          <cell r="J3746">
            <v>1</v>
          </cell>
        </row>
        <row r="3747">
          <cell r="B3747" t="str">
            <v>5561014202020</v>
          </cell>
          <cell r="C3747" t="str">
            <v>612501550475</v>
          </cell>
          <cell r="D3747" t="str">
            <v>蓝田县普化镇马楼卫生院</v>
          </cell>
          <cell r="E3747" t="str">
            <v>影像师</v>
          </cell>
          <cell r="F3747">
            <v>62.4</v>
          </cell>
          <cell r="G3747">
            <v>48</v>
          </cell>
        </row>
        <row r="3747">
          <cell r="I3747">
            <v>110.4</v>
          </cell>
          <cell r="J3747">
            <v>1</v>
          </cell>
        </row>
        <row r="3748">
          <cell r="B3748" t="str">
            <v>5561014202109</v>
          </cell>
          <cell r="C3748" t="str">
            <v>612501550475</v>
          </cell>
          <cell r="D3748" t="str">
            <v>蓝田县普化镇马楼卫生院</v>
          </cell>
          <cell r="E3748" t="str">
            <v>影像师</v>
          </cell>
          <cell r="F3748">
            <v>57.8</v>
          </cell>
          <cell r="G3748">
            <v>50.4</v>
          </cell>
        </row>
        <row r="3748">
          <cell r="I3748">
            <v>108.2</v>
          </cell>
          <cell r="J3748">
            <v>1</v>
          </cell>
        </row>
        <row r="3749">
          <cell r="B3749" t="str">
            <v>5561014202101</v>
          </cell>
          <cell r="C3749" t="str">
            <v>612501550475</v>
          </cell>
          <cell r="D3749" t="str">
            <v>蓝田县普化镇马楼卫生院</v>
          </cell>
          <cell r="E3749" t="str">
            <v>影像师</v>
          </cell>
          <cell r="F3749">
            <v>53.8</v>
          </cell>
          <cell r="G3749">
            <v>39.7</v>
          </cell>
        </row>
        <row r="3749">
          <cell r="I3749">
            <v>93.5</v>
          </cell>
          <cell r="J3749">
            <v>1</v>
          </cell>
        </row>
        <row r="3750">
          <cell r="B3750" t="str">
            <v>5561014202107</v>
          </cell>
          <cell r="C3750" t="str">
            <v>612501550475</v>
          </cell>
          <cell r="D3750" t="str">
            <v>蓝田县普化镇马楼卫生院</v>
          </cell>
          <cell r="E3750" t="str">
            <v>影像师</v>
          </cell>
          <cell r="F3750">
            <v>-1</v>
          </cell>
          <cell r="G3750">
            <v>-1</v>
          </cell>
        </row>
        <row r="3750">
          <cell r="I3750">
            <v>-1</v>
          </cell>
          <cell r="J3750">
            <v>1</v>
          </cell>
        </row>
        <row r="3751">
          <cell r="B3751" t="str">
            <v>5561014202108</v>
          </cell>
          <cell r="C3751" t="str">
            <v>612501550475</v>
          </cell>
          <cell r="D3751" t="str">
            <v>蓝田县普化镇马楼卫生院</v>
          </cell>
          <cell r="E3751" t="str">
            <v>影像师</v>
          </cell>
          <cell r="F3751">
            <v>-1</v>
          </cell>
          <cell r="G3751">
            <v>-1</v>
          </cell>
        </row>
        <row r="3751">
          <cell r="I3751">
            <v>-1</v>
          </cell>
          <cell r="J3751">
            <v>1</v>
          </cell>
        </row>
        <row r="3752">
          <cell r="B3752" t="str">
            <v>5561014202128</v>
          </cell>
          <cell r="C3752" t="str">
            <v>612501550476</v>
          </cell>
          <cell r="D3752" t="str">
            <v>蓝田县鹿塬中心卫生院</v>
          </cell>
          <cell r="E3752" t="str">
            <v>检验师</v>
          </cell>
          <cell r="F3752">
            <v>111</v>
          </cell>
          <cell r="G3752">
            <v>73.5</v>
          </cell>
        </row>
        <row r="3752">
          <cell r="I3752">
            <v>184.5</v>
          </cell>
          <cell r="J3752">
            <v>1</v>
          </cell>
        </row>
        <row r="3753">
          <cell r="B3753" t="str">
            <v>5561014202113</v>
          </cell>
          <cell r="C3753" t="str">
            <v>612501550476</v>
          </cell>
          <cell r="D3753" t="str">
            <v>蓝田县鹿塬中心卫生院</v>
          </cell>
          <cell r="E3753" t="str">
            <v>检验师</v>
          </cell>
          <cell r="F3753">
            <v>95.8</v>
          </cell>
          <cell r="G3753">
            <v>78.2</v>
          </cell>
        </row>
        <row r="3753">
          <cell r="I3753">
            <v>174</v>
          </cell>
          <cell r="J3753">
            <v>1</v>
          </cell>
        </row>
        <row r="3754">
          <cell r="B3754" t="str">
            <v>5561014202206</v>
          </cell>
          <cell r="C3754" t="str">
            <v>612501550476</v>
          </cell>
          <cell r="D3754" t="str">
            <v>蓝田县鹿塬中心卫生院</v>
          </cell>
          <cell r="E3754" t="str">
            <v>检验师</v>
          </cell>
          <cell r="F3754">
            <v>94.4</v>
          </cell>
          <cell r="G3754">
            <v>76.5</v>
          </cell>
        </row>
        <row r="3754">
          <cell r="I3754">
            <v>170.9</v>
          </cell>
          <cell r="J3754">
            <v>1</v>
          </cell>
        </row>
        <row r="3755">
          <cell r="B3755" t="str">
            <v>5561014202214</v>
          </cell>
          <cell r="C3755" t="str">
            <v>612501550476</v>
          </cell>
          <cell r="D3755" t="str">
            <v>蓝田县鹿塬中心卫生院</v>
          </cell>
          <cell r="E3755" t="str">
            <v>检验师</v>
          </cell>
          <cell r="F3755">
            <v>80.2</v>
          </cell>
          <cell r="G3755">
            <v>70.7</v>
          </cell>
        </row>
        <row r="3755">
          <cell r="I3755">
            <v>150.9</v>
          </cell>
          <cell r="J3755">
            <v>1</v>
          </cell>
        </row>
        <row r="3756">
          <cell r="B3756" t="str">
            <v>5561014202201</v>
          </cell>
          <cell r="C3756" t="str">
            <v>612501550476</v>
          </cell>
          <cell r="D3756" t="str">
            <v>蓝田县鹿塬中心卫生院</v>
          </cell>
          <cell r="E3756" t="str">
            <v>检验师</v>
          </cell>
          <cell r="F3756">
            <v>70.6</v>
          </cell>
          <cell r="G3756">
            <v>79.4</v>
          </cell>
        </row>
        <row r="3756">
          <cell r="I3756">
            <v>150</v>
          </cell>
          <cell r="J3756">
            <v>1</v>
          </cell>
        </row>
        <row r="3757">
          <cell r="B3757" t="str">
            <v>5561014202114</v>
          </cell>
          <cell r="C3757" t="str">
            <v>612501550476</v>
          </cell>
          <cell r="D3757" t="str">
            <v>蓝田县鹿塬中心卫生院</v>
          </cell>
          <cell r="E3757" t="str">
            <v>检验师</v>
          </cell>
          <cell r="F3757">
            <v>79.4</v>
          </cell>
          <cell r="G3757">
            <v>69.6</v>
          </cell>
        </row>
        <row r="3757">
          <cell r="I3757">
            <v>149</v>
          </cell>
          <cell r="J3757">
            <v>1</v>
          </cell>
        </row>
        <row r="3758">
          <cell r="B3758" t="str">
            <v>5561014202205</v>
          </cell>
          <cell r="C3758" t="str">
            <v>612501550476</v>
          </cell>
          <cell r="D3758" t="str">
            <v>蓝田县鹿塬中心卫生院</v>
          </cell>
          <cell r="E3758" t="str">
            <v>检验师</v>
          </cell>
          <cell r="F3758">
            <v>83.8</v>
          </cell>
          <cell r="G3758">
            <v>61.7</v>
          </cell>
        </row>
        <row r="3758">
          <cell r="I3758">
            <v>145.5</v>
          </cell>
          <cell r="J3758">
            <v>1</v>
          </cell>
        </row>
        <row r="3759">
          <cell r="B3759" t="str">
            <v>5561014202122</v>
          </cell>
          <cell r="C3759" t="str">
            <v>612501550476</v>
          </cell>
          <cell r="D3759" t="str">
            <v>蓝田县鹿塬中心卫生院</v>
          </cell>
          <cell r="E3759" t="str">
            <v>检验师</v>
          </cell>
          <cell r="F3759">
            <v>86.2</v>
          </cell>
          <cell r="G3759">
            <v>55.6</v>
          </cell>
        </row>
        <row r="3759">
          <cell r="I3759">
            <v>141.8</v>
          </cell>
          <cell r="J3759">
            <v>1</v>
          </cell>
        </row>
        <row r="3760">
          <cell r="B3760" t="str">
            <v>5561014202202</v>
          </cell>
          <cell r="C3760" t="str">
            <v>612501550476</v>
          </cell>
          <cell r="D3760" t="str">
            <v>蓝田县鹿塬中心卫生院</v>
          </cell>
          <cell r="E3760" t="str">
            <v>检验师</v>
          </cell>
          <cell r="F3760">
            <v>88.2</v>
          </cell>
          <cell r="G3760">
            <v>51.3</v>
          </cell>
        </row>
        <row r="3760">
          <cell r="I3760">
            <v>139.5</v>
          </cell>
          <cell r="J3760">
            <v>1</v>
          </cell>
        </row>
        <row r="3761">
          <cell r="B3761" t="str">
            <v>5561014202213</v>
          </cell>
          <cell r="C3761" t="str">
            <v>612501550476</v>
          </cell>
          <cell r="D3761" t="str">
            <v>蓝田县鹿塬中心卫生院</v>
          </cell>
          <cell r="E3761" t="str">
            <v>检验师</v>
          </cell>
          <cell r="F3761">
            <v>69.6</v>
          </cell>
          <cell r="G3761">
            <v>66.1</v>
          </cell>
        </row>
        <row r="3761">
          <cell r="I3761">
            <v>135.7</v>
          </cell>
          <cell r="J3761">
            <v>1</v>
          </cell>
        </row>
        <row r="3762">
          <cell r="B3762" t="str">
            <v>5561014202125</v>
          </cell>
          <cell r="C3762" t="str">
            <v>612501550476</v>
          </cell>
          <cell r="D3762" t="str">
            <v>蓝田县鹿塬中心卫生院</v>
          </cell>
          <cell r="E3762" t="str">
            <v>检验师</v>
          </cell>
          <cell r="F3762">
            <v>79.4</v>
          </cell>
          <cell r="G3762">
            <v>54.6</v>
          </cell>
        </row>
        <row r="3762">
          <cell r="I3762">
            <v>134</v>
          </cell>
          <cell r="J3762">
            <v>1</v>
          </cell>
        </row>
        <row r="3763">
          <cell r="B3763" t="str">
            <v>5561014202120</v>
          </cell>
          <cell r="C3763" t="str">
            <v>612501550476</v>
          </cell>
          <cell r="D3763" t="str">
            <v>蓝田县鹿塬中心卫生院</v>
          </cell>
          <cell r="E3763" t="str">
            <v>检验师</v>
          </cell>
          <cell r="F3763">
            <v>85.4</v>
          </cell>
          <cell r="G3763">
            <v>48.4</v>
          </cell>
        </row>
        <row r="3763">
          <cell r="I3763">
            <v>133.8</v>
          </cell>
          <cell r="J3763">
            <v>1</v>
          </cell>
        </row>
        <row r="3764">
          <cell r="B3764" t="str">
            <v>5561014202129</v>
          </cell>
          <cell r="C3764" t="str">
            <v>612501550476</v>
          </cell>
          <cell r="D3764" t="str">
            <v>蓝田县鹿塬中心卫生院</v>
          </cell>
          <cell r="E3764" t="str">
            <v>检验师</v>
          </cell>
          <cell r="F3764">
            <v>84.8</v>
          </cell>
          <cell r="G3764">
            <v>46.1</v>
          </cell>
        </row>
        <row r="3764">
          <cell r="I3764">
            <v>130.9</v>
          </cell>
          <cell r="J3764">
            <v>1</v>
          </cell>
        </row>
        <row r="3765">
          <cell r="B3765" t="str">
            <v>5561014202124</v>
          </cell>
          <cell r="C3765" t="str">
            <v>612501550476</v>
          </cell>
          <cell r="D3765" t="str">
            <v>蓝田县鹿塬中心卫生院</v>
          </cell>
          <cell r="E3765" t="str">
            <v>检验师</v>
          </cell>
          <cell r="F3765">
            <v>70.4</v>
          </cell>
          <cell r="G3765">
            <v>58.2</v>
          </cell>
        </row>
        <row r="3765">
          <cell r="I3765">
            <v>128.6</v>
          </cell>
          <cell r="J3765">
            <v>1</v>
          </cell>
        </row>
        <row r="3766">
          <cell r="B3766" t="str">
            <v>5561014202210</v>
          </cell>
          <cell r="C3766" t="str">
            <v>612501550476</v>
          </cell>
          <cell r="D3766" t="str">
            <v>蓝田县鹿塬中心卫生院</v>
          </cell>
          <cell r="E3766" t="str">
            <v>检验师</v>
          </cell>
          <cell r="F3766">
            <v>68.2</v>
          </cell>
          <cell r="G3766">
            <v>59.7</v>
          </cell>
        </row>
        <row r="3766">
          <cell r="I3766">
            <v>127.9</v>
          </cell>
          <cell r="J3766">
            <v>1</v>
          </cell>
        </row>
        <row r="3767">
          <cell r="B3767" t="str">
            <v>5561014202112</v>
          </cell>
          <cell r="C3767" t="str">
            <v>612501550476</v>
          </cell>
          <cell r="D3767" t="str">
            <v>蓝田县鹿塬中心卫生院</v>
          </cell>
          <cell r="E3767" t="str">
            <v>检验师</v>
          </cell>
          <cell r="F3767">
            <v>67.4</v>
          </cell>
          <cell r="G3767">
            <v>59.8</v>
          </cell>
        </row>
        <row r="3767">
          <cell r="I3767">
            <v>127.2</v>
          </cell>
          <cell r="J3767">
            <v>1</v>
          </cell>
        </row>
        <row r="3768">
          <cell r="B3768" t="str">
            <v>5561014202117</v>
          </cell>
          <cell r="C3768" t="str">
            <v>612501550476</v>
          </cell>
          <cell r="D3768" t="str">
            <v>蓝田县鹿塬中心卫生院</v>
          </cell>
          <cell r="E3768" t="str">
            <v>检验师</v>
          </cell>
          <cell r="F3768">
            <v>62.6</v>
          </cell>
          <cell r="G3768">
            <v>63.3</v>
          </cell>
        </row>
        <row r="3768">
          <cell r="I3768">
            <v>125.9</v>
          </cell>
          <cell r="J3768">
            <v>1</v>
          </cell>
        </row>
        <row r="3769">
          <cell r="B3769" t="str">
            <v>5561014202127</v>
          </cell>
          <cell r="C3769" t="str">
            <v>612501550476</v>
          </cell>
          <cell r="D3769" t="str">
            <v>蓝田县鹿塬中心卫生院</v>
          </cell>
          <cell r="E3769" t="str">
            <v>检验师</v>
          </cell>
          <cell r="F3769">
            <v>66.2</v>
          </cell>
          <cell r="G3769">
            <v>53.2</v>
          </cell>
        </row>
        <row r="3769">
          <cell r="I3769">
            <v>119.4</v>
          </cell>
          <cell r="J3769">
            <v>1</v>
          </cell>
        </row>
        <row r="3770">
          <cell r="B3770" t="str">
            <v>5561014202209</v>
          </cell>
          <cell r="C3770" t="str">
            <v>612501550476</v>
          </cell>
          <cell r="D3770" t="str">
            <v>蓝田县鹿塬中心卫生院</v>
          </cell>
          <cell r="E3770" t="str">
            <v>检验师</v>
          </cell>
          <cell r="F3770">
            <v>64.8</v>
          </cell>
          <cell r="G3770">
            <v>54.5</v>
          </cell>
        </row>
        <row r="3770">
          <cell r="I3770">
            <v>119.3</v>
          </cell>
          <cell r="J3770">
            <v>1</v>
          </cell>
        </row>
        <row r="3771">
          <cell r="B3771" t="str">
            <v>5561014202211</v>
          </cell>
          <cell r="C3771" t="str">
            <v>612501550476</v>
          </cell>
          <cell r="D3771" t="str">
            <v>蓝田县鹿塬中心卫生院</v>
          </cell>
          <cell r="E3771" t="str">
            <v>检验师</v>
          </cell>
          <cell r="F3771">
            <v>75.2</v>
          </cell>
          <cell r="G3771">
            <v>43.6</v>
          </cell>
        </row>
        <row r="3771">
          <cell r="I3771">
            <v>118.8</v>
          </cell>
          <cell r="J3771">
            <v>1</v>
          </cell>
        </row>
        <row r="3772">
          <cell r="B3772" t="str">
            <v>5561014202116</v>
          </cell>
          <cell r="C3772" t="str">
            <v>612501550476</v>
          </cell>
          <cell r="D3772" t="str">
            <v>蓝田县鹿塬中心卫生院</v>
          </cell>
          <cell r="E3772" t="str">
            <v>检验师</v>
          </cell>
          <cell r="F3772">
            <v>65.6</v>
          </cell>
          <cell r="G3772">
            <v>52.1</v>
          </cell>
        </row>
        <row r="3772">
          <cell r="I3772">
            <v>117.7</v>
          </cell>
          <cell r="J3772">
            <v>1</v>
          </cell>
        </row>
        <row r="3773">
          <cell r="B3773" t="str">
            <v>5561014202126</v>
          </cell>
          <cell r="C3773" t="str">
            <v>612501550476</v>
          </cell>
          <cell r="D3773" t="str">
            <v>蓝田县鹿塬中心卫生院</v>
          </cell>
          <cell r="E3773" t="str">
            <v>检验师</v>
          </cell>
          <cell r="F3773">
            <v>70.8</v>
          </cell>
          <cell r="G3773">
            <v>45.9</v>
          </cell>
        </row>
        <row r="3773">
          <cell r="I3773">
            <v>116.7</v>
          </cell>
          <cell r="J3773">
            <v>1</v>
          </cell>
        </row>
        <row r="3774">
          <cell r="B3774" t="str">
            <v>5561014202204</v>
          </cell>
          <cell r="C3774" t="str">
            <v>612501550476</v>
          </cell>
          <cell r="D3774" t="str">
            <v>蓝田县鹿塬中心卫生院</v>
          </cell>
          <cell r="E3774" t="str">
            <v>检验师</v>
          </cell>
          <cell r="F3774">
            <v>63.8</v>
          </cell>
          <cell r="G3774">
            <v>51.7</v>
          </cell>
        </row>
        <row r="3774">
          <cell r="I3774">
            <v>115.5</v>
          </cell>
          <cell r="J3774">
            <v>1</v>
          </cell>
        </row>
        <row r="3775">
          <cell r="B3775" t="str">
            <v>5561014202203</v>
          </cell>
          <cell r="C3775" t="str">
            <v>612501550476</v>
          </cell>
          <cell r="D3775" t="str">
            <v>蓝田县鹿塬中心卫生院</v>
          </cell>
          <cell r="E3775" t="str">
            <v>检验师</v>
          </cell>
          <cell r="F3775">
            <v>75</v>
          </cell>
          <cell r="G3775">
            <v>39.2</v>
          </cell>
        </row>
        <row r="3775">
          <cell r="I3775">
            <v>114.2</v>
          </cell>
          <cell r="J3775">
            <v>1</v>
          </cell>
        </row>
        <row r="3776">
          <cell r="B3776" t="str">
            <v>5561014202118</v>
          </cell>
          <cell r="C3776" t="str">
            <v>612501550476</v>
          </cell>
          <cell r="D3776" t="str">
            <v>蓝田县鹿塬中心卫生院</v>
          </cell>
          <cell r="E3776" t="str">
            <v>检验师</v>
          </cell>
          <cell r="F3776">
            <v>62.8</v>
          </cell>
          <cell r="G3776">
            <v>50.8</v>
          </cell>
        </row>
        <row r="3776">
          <cell r="I3776">
            <v>113.6</v>
          </cell>
          <cell r="J3776">
            <v>1</v>
          </cell>
        </row>
        <row r="3777">
          <cell r="B3777" t="str">
            <v>5561014202115</v>
          </cell>
          <cell r="C3777" t="str">
            <v>612501550476</v>
          </cell>
          <cell r="D3777" t="str">
            <v>蓝田县鹿塬中心卫生院</v>
          </cell>
          <cell r="E3777" t="str">
            <v>检验师</v>
          </cell>
          <cell r="F3777">
            <v>64.8</v>
          </cell>
          <cell r="G3777">
            <v>48.4</v>
          </cell>
        </row>
        <row r="3777">
          <cell r="I3777">
            <v>113.2</v>
          </cell>
          <cell r="J3777">
            <v>1</v>
          </cell>
        </row>
        <row r="3778">
          <cell r="B3778" t="str">
            <v>5561014202207</v>
          </cell>
          <cell r="C3778" t="str">
            <v>612501550476</v>
          </cell>
          <cell r="D3778" t="str">
            <v>蓝田县鹿塬中心卫生院</v>
          </cell>
          <cell r="E3778" t="str">
            <v>检验师</v>
          </cell>
          <cell r="F3778">
            <v>72.4</v>
          </cell>
          <cell r="G3778">
            <v>40.5</v>
          </cell>
        </row>
        <row r="3778">
          <cell r="I3778">
            <v>112.9</v>
          </cell>
          <cell r="J3778">
            <v>1</v>
          </cell>
        </row>
        <row r="3779">
          <cell r="B3779" t="str">
            <v>5561014202123</v>
          </cell>
          <cell r="C3779" t="str">
            <v>612501550476</v>
          </cell>
          <cell r="D3779" t="str">
            <v>蓝田县鹿塬中心卫生院</v>
          </cell>
          <cell r="E3779" t="str">
            <v>检验师</v>
          </cell>
          <cell r="F3779">
            <v>68.2</v>
          </cell>
          <cell r="G3779">
            <v>43.7</v>
          </cell>
        </row>
        <row r="3779">
          <cell r="I3779">
            <v>111.9</v>
          </cell>
          <cell r="J3779">
            <v>1</v>
          </cell>
        </row>
        <row r="3780">
          <cell r="B3780" t="str">
            <v>5561014202111</v>
          </cell>
          <cell r="C3780" t="str">
            <v>612501550476</v>
          </cell>
          <cell r="D3780" t="str">
            <v>蓝田县鹿塬中心卫生院</v>
          </cell>
          <cell r="E3780" t="str">
            <v>检验师</v>
          </cell>
          <cell r="F3780">
            <v>62</v>
          </cell>
          <cell r="G3780">
            <v>46.3</v>
          </cell>
        </row>
        <row r="3780">
          <cell r="I3780">
            <v>108.3</v>
          </cell>
          <cell r="J3780">
            <v>1</v>
          </cell>
        </row>
        <row r="3781">
          <cell r="B3781" t="str">
            <v>5561014202216</v>
          </cell>
          <cell r="C3781" t="str">
            <v>612501550476</v>
          </cell>
          <cell r="D3781" t="str">
            <v>蓝田县鹿塬中心卫生院</v>
          </cell>
          <cell r="E3781" t="str">
            <v>检验师</v>
          </cell>
          <cell r="F3781">
            <v>64.8</v>
          </cell>
          <cell r="G3781">
            <v>43.5</v>
          </cell>
        </row>
        <row r="3781">
          <cell r="I3781">
            <v>108.3</v>
          </cell>
          <cell r="J3781">
            <v>1</v>
          </cell>
        </row>
        <row r="3782">
          <cell r="B3782" t="str">
            <v>5561014202215</v>
          </cell>
          <cell r="C3782" t="str">
            <v>612501550476</v>
          </cell>
          <cell r="D3782" t="str">
            <v>蓝田县鹿塬中心卫生院</v>
          </cell>
          <cell r="E3782" t="str">
            <v>检验师</v>
          </cell>
          <cell r="F3782">
            <v>51.6</v>
          </cell>
          <cell r="G3782">
            <v>53.3</v>
          </cell>
        </row>
        <row r="3782">
          <cell r="I3782">
            <v>104.9</v>
          </cell>
          <cell r="J3782">
            <v>1</v>
          </cell>
        </row>
        <row r="3783">
          <cell r="B3783" t="str">
            <v>5561014202121</v>
          </cell>
          <cell r="C3783" t="str">
            <v>612501550476</v>
          </cell>
          <cell r="D3783" t="str">
            <v>蓝田县鹿塬中心卫生院</v>
          </cell>
          <cell r="E3783" t="str">
            <v>检验师</v>
          </cell>
          <cell r="F3783">
            <v>57.8</v>
          </cell>
          <cell r="G3783">
            <v>41.1</v>
          </cell>
        </row>
        <row r="3783">
          <cell r="I3783">
            <v>98.9</v>
          </cell>
          <cell r="J3783">
            <v>1</v>
          </cell>
        </row>
        <row r="3784">
          <cell r="B3784" t="str">
            <v>5561014202119</v>
          </cell>
          <cell r="C3784" t="str">
            <v>612501550476</v>
          </cell>
          <cell r="D3784" t="str">
            <v>蓝田县鹿塬中心卫生院</v>
          </cell>
          <cell r="E3784" t="str">
            <v>检验师</v>
          </cell>
          <cell r="F3784">
            <v>-1</v>
          </cell>
          <cell r="G3784">
            <v>-1</v>
          </cell>
        </row>
        <row r="3784">
          <cell r="I3784">
            <v>-1</v>
          </cell>
          <cell r="J3784">
            <v>1</v>
          </cell>
        </row>
        <row r="3785">
          <cell r="B3785" t="str">
            <v>5561014202130</v>
          </cell>
          <cell r="C3785" t="str">
            <v>612501550476</v>
          </cell>
          <cell r="D3785" t="str">
            <v>蓝田县鹿塬中心卫生院</v>
          </cell>
          <cell r="E3785" t="str">
            <v>检验师</v>
          </cell>
          <cell r="F3785">
            <v>-1</v>
          </cell>
          <cell r="G3785">
            <v>-1</v>
          </cell>
        </row>
        <row r="3785">
          <cell r="I3785">
            <v>-1</v>
          </cell>
          <cell r="J3785">
            <v>1</v>
          </cell>
        </row>
        <row r="3786">
          <cell r="B3786" t="str">
            <v>5561014202208</v>
          </cell>
          <cell r="C3786" t="str">
            <v>612501550476</v>
          </cell>
          <cell r="D3786" t="str">
            <v>蓝田县鹿塬中心卫生院</v>
          </cell>
          <cell r="E3786" t="str">
            <v>检验师</v>
          </cell>
          <cell r="F3786">
            <v>-1</v>
          </cell>
          <cell r="G3786">
            <v>-1</v>
          </cell>
        </row>
        <row r="3786">
          <cell r="I3786">
            <v>-1</v>
          </cell>
          <cell r="J3786">
            <v>1</v>
          </cell>
        </row>
        <row r="3787">
          <cell r="B3787" t="str">
            <v>5561014202212</v>
          </cell>
          <cell r="C3787" t="str">
            <v>612501550476</v>
          </cell>
          <cell r="D3787" t="str">
            <v>蓝田县鹿塬中心卫生院</v>
          </cell>
          <cell r="E3787" t="str">
            <v>检验师</v>
          </cell>
          <cell r="F3787">
            <v>-1</v>
          </cell>
          <cell r="G3787">
            <v>-1</v>
          </cell>
        </row>
        <row r="3787">
          <cell r="I3787">
            <v>-1</v>
          </cell>
          <cell r="J3787">
            <v>1</v>
          </cell>
        </row>
        <row r="3788">
          <cell r="B3788" t="str">
            <v>5261014002205</v>
          </cell>
          <cell r="C3788" t="str">
            <v>612501520477</v>
          </cell>
          <cell r="D3788" t="str">
            <v>蓝田县普化中心卫生院</v>
          </cell>
          <cell r="E3788" t="str">
            <v>临床医师</v>
          </cell>
          <cell r="F3788">
            <v>83</v>
          </cell>
          <cell r="G3788">
            <v>96</v>
          </cell>
        </row>
        <row r="3788">
          <cell r="I3788">
            <v>179</v>
          </cell>
          <cell r="J3788">
            <v>1</v>
          </cell>
        </row>
        <row r="3789">
          <cell r="B3789" t="str">
            <v>5261014002206</v>
          </cell>
          <cell r="C3789" t="str">
            <v>612501520477</v>
          </cell>
          <cell r="D3789" t="str">
            <v>蓝田县普化中心卫生院</v>
          </cell>
          <cell r="E3789" t="str">
            <v>临床医师</v>
          </cell>
          <cell r="F3789">
            <v>81</v>
          </cell>
          <cell r="G3789">
            <v>97.6</v>
          </cell>
        </row>
        <row r="3789">
          <cell r="I3789">
            <v>178.6</v>
          </cell>
          <cell r="J3789">
            <v>1</v>
          </cell>
        </row>
        <row r="3790">
          <cell r="B3790" t="str">
            <v>5261014002203</v>
          </cell>
          <cell r="C3790" t="str">
            <v>612501520477</v>
          </cell>
          <cell r="D3790" t="str">
            <v>蓝田县普化中心卫生院</v>
          </cell>
          <cell r="E3790" t="str">
            <v>临床医师</v>
          </cell>
          <cell r="F3790">
            <v>80.8</v>
          </cell>
          <cell r="G3790">
            <v>92.7</v>
          </cell>
        </row>
        <row r="3790">
          <cell r="I3790">
            <v>173.5</v>
          </cell>
          <cell r="J3790">
            <v>1</v>
          </cell>
        </row>
        <row r="3791">
          <cell r="B3791" t="str">
            <v>5261014002204</v>
          </cell>
          <cell r="C3791" t="str">
            <v>612501520477</v>
          </cell>
          <cell r="D3791" t="str">
            <v>蓝田县普化中心卫生院</v>
          </cell>
          <cell r="E3791" t="str">
            <v>临床医师</v>
          </cell>
          <cell r="F3791">
            <v>74</v>
          </cell>
          <cell r="G3791">
            <v>92.1</v>
          </cell>
        </row>
        <row r="3791">
          <cell r="I3791">
            <v>166.1</v>
          </cell>
          <cell r="J3791">
            <v>1</v>
          </cell>
        </row>
        <row r="3792">
          <cell r="B3792" t="str">
            <v>5261014002202</v>
          </cell>
          <cell r="C3792" t="str">
            <v>612501520477</v>
          </cell>
          <cell r="D3792" t="str">
            <v>蓝田县普化中心卫生院</v>
          </cell>
          <cell r="E3792" t="str">
            <v>临床医师</v>
          </cell>
          <cell r="F3792">
            <v>81.4</v>
          </cell>
          <cell r="G3792">
            <v>73</v>
          </cell>
        </row>
        <row r="3792">
          <cell r="I3792">
            <v>154.4</v>
          </cell>
          <cell r="J3792">
            <v>1</v>
          </cell>
        </row>
        <row r="3793">
          <cell r="B3793" t="str">
            <v>5261014002127</v>
          </cell>
          <cell r="C3793" t="str">
            <v>612501520477</v>
          </cell>
          <cell r="D3793" t="str">
            <v>蓝田县普化中心卫生院</v>
          </cell>
          <cell r="E3793" t="str">
            <v>临床医师</v>
          </cell>
          <cell r="F3793">
            <v>72</v>
          </cell>
          <cell r="G3793">
            <v>80.8</v>
          </cell>
        </row>
        <row r="3793">
          <cell r="I3793">
            <v>152.8</v>
          </cell>
          <cell r="J3793">
            <v>1</v>
          </cell>
        </row>
        <row r="3794">
          <cell r="B3794" t="str">
            <v>5261014002128</v>
          </cell>
          <cell r="C3794" t="str">
            <v>612501520477</v>
          </cell>
          <cell r="D3794" t="str">
            <v>蓝田县普化中心卫生院</v>
          </cell>
          <cell r="E3794" t="str">
            <v>临床医师</v>
          </cell>
          <cell r="F3794">
            <v>65.6</v>
          </cell>
          <cell r="G3794">
            <v>86.2</v>
          </cell>
        </row>
        <row r="3794">
          <cell r="I3794">
            <v>151.8</v>
          </cell>
          <cell r="J3794">
            <v>1</v>
          </cell>
        </row>
        <row r="3795">
          <cell r="B3795" t="str">
            <v>5261014002130</v>
          </cell>
          <cell r="C3795" t="str">
            <v>612501520477</v>
          </cell>
          <cell r="D3795" t="str">
            <v>蓝田县普化中心卫生院</v>
          </cell>
          <cell r="E3795" t="str">
            <v>临床医师</v>
          </cell>
          <cell r="F3795">
            <v>75.4</v>
          </cell>
          <cell r="G3795">
            <v>73</v>
          </cell>
        </row>
        <row r="3795">
          <cell r="I3795">
            <v>148.4</v>
          </cell>
          <cell r="J3795">
            <v>1</v>
          </cell>
        </row>
        <row r="3796">
          <cell r="B3796" t="str">
            <v>5261014002201</v>
          </cell>
          <cell r="C3796" t="str">
            <v>612501520477</v>
          </cell>
          <cell r="D3796" t="str">
            <v>蓝田县普化中心卫生院</v>
          </cell>
          <cell r="E3796" t="str">
            <v>临床医师</v>
          </cell>
          <cell r="F3796">
            <v>51.2</v>
          </cell>
          <cell r="G3796">
            <v>73.5</v>
          </cell>
        </row>
        <row r="3796">
          <cell r="I3796">
            <v>124.7</v>
          </cell>
          <cell r="J3796">
            <v>1</v>
          </cell>
        </row>
        <row r="3797">
          <cell r="B3797" t="str">
            <v>5261014002129</v>
          </cell>
          <cell r="C3797" t="str">
            <v>612501520477</v>
          </cell>
          <cell r="D3797" t="str">
            <v>蓝田县普化中心卫生院</v>
          </cell>
          <cell r="E3797" t="str">
            <v>临床医师</v>
          </cell>
          <cell r="F3797">
            <v>65.8</v>
          </cell>
          <cell r="G3797">
            <v>52.3</v>
          </cell>
        </row>
        <row r="3797">
          <cell r="I3797">
            <v>118.1</v>
          </cell>
          <cell r="J3797">
            <v>1</v>
          </cell>
        </row>
        <row r="3798">
          <cell r="B3798" t="str">
            <v>5361014101124</v>
          </cell>
          <cell r="C3798" t="str">
            <v>612501530478</v>
          </cell>
          <cell r="D3798" t="str">
            <v>蓝田县孟村镇卫生院</v>
          </cell>
          <cell r="E3798" t="str">
            <v>药师</v>
          </cell>
          <cell r="F3798">
            <v>109.4</v>
          </cell>
          <cell r="G3798">
            <v>63.7</v>
          </cell>
        </row>
        <row r="3798">
          <cell r="I3798">
            <v>173.1</v>
          </cell>
          <cell r="J3798">
            <v>1</v>
          </cell>
        </row>
        <row r="3799">
          <cell r="B3799" t="str">
            <v>5361014101120</v>
          </cell>
          <cell r="C3799" t="str">
            <v>612501530478</v>
          </cell>
          <cell r="D3799" t="str">
            <v>蓝田县孟村镇卫生院</v>
          </cell>
          <cell r="E3799" t="str">
            <v>药师</v>
          </cell>
          <cell r="F3799">
            <v>83.2</v>
          </cell>
          <cell r="G3799">
            <v>48.4</v>
          </cell>
        </row>
        <row r="3799">
          <cell r="I3799">
            <v>131.6</v>
          </cell>
          <cell r="J3799">
            <v>1</v>
          </cell>
        </row>
        <row r="3800">
          <cell r="B3800" t="str">
            <v>5361014101125</v>
          </cell>
          <cell r="C3800" t="str">
            <v>612501530478</v>
          </cell>
          <cell r="D3800" t="str">
            <v>蓝田县孟村镇卫生院</v>
          </cell>
          <cell r="E3800" t="str">
            <v>药师</v>
          </cell>
          <cell r="F3800">
            <v>85.8</v>
          </cell>
          <cell r="G3800">
            <v>43.9</v>
          </cell>
        </row>
        <row r="3800">
          <cell r="I3800">
            <v>129.7</v>
          </cell>
          <cell r="J3800">
            <v>1</v>
          </cell>
        </row>
        <row r="3801">
          <cell r="B3801" t="str">
            <v>5361014101123</v>
          </cell>
          <cell r="C3801" t="str">
            <v>612501530478</v>
          </cell>
          <cell r="D3801" t="str">
            <v>蓝田县孟村镇卫生院</v>
          </cell>
          <cell r="E3801" t="str">
            <v>药师</v>
          </cell>
          <cell r="F3801">
            <v>81.4</v>
          </cell>
          <cell r="G3801">
            <v>48</v>
          </cell>
        </row>
        <row r="3801">
          <cell r="I3801">
            <v>129.4</v>
          </cell>
          <cell r="J3801">
            <v>1</v>
          </cell>
        </row>
        <row r="3802">
          <cell r="B3802" t="str">
            <v>5361014101126</v>
          </cell>
          <cell r="C3802" t="str">
            <v>612501530478</v>
          </cell>
          <cell r="D3802" t="str">
            <v>蓝田县孟村镇卫生院</v>
          </cell>
          <cell r="E3802" t="str">
            <v>药师</v>
          </cell>
          <cell r="F3802">
            <v>72.4</v>
          </cell>
          <cell r="G3802">
            <v>46.1</v>
          </cell>
        </row>
        <row r="3802">
          <cell r="I3802">
            <v>118.5</v>
          </cell>
          <cell r="J3802">
            <v>1</v>
          </cell>
        </row>
        <row r="3803">
          <cell r="B3803" t="str">
            <v>5361014101122</v>
          </cell>
          <cell r="C3803" t="str">
            <v>612501530478</v>
          </cell>
          <cell r="D3803" t="str">
            <v>蓝田县孟村镇卫生院</v>
          </cell>
          <cell r="E3803" t="str">
            <v>药师</v>
          </cell>
          <cell r="F3803">
            <v>62.8</v>
          </cell>
          <cell r="G3803">
            <v>44.3</v>
          </cell>
        </row>
        <row r="3803">
          <cell r="I3803">
            <v>107.1</v>
          </cell>
          <cell r="J3803">
            <v>1</v>
          </cell>
        </row>
        <row r="3804">
          <cell r="B3804" t="str">
            <v>5361014101121</v>
          </cell>
          <cell r="C3804" t="str">
            <v>612501530478</v>
          </cell>
          <cell r="D3804" t="str">
            <v>蓝田县孟村镇卫生院</v>
          </cell>
          <cell r="E3804" t="str">
            <v>药师</v>
          </cell>
          <cell r="F3804">
            <v>-1</v>
          </cell>
          <cell r="G3804">
            <v>-1</v>
          </cell>
        </row>
        <row r="3804">
          <cell r="I3804">
            <v>-1</v>
          </cell>
          <cell r="J380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7"/>
  <sheetViews>
    <sheetView tabSelected="1" workbookViewId="0">
      <selection activeCell="M94" sqref="M94"/>
    </sheetView>
  </sheetViews>
  <sheetFormatPr defaultColWidth="9" defaultRowHeight="13.5"/>
  <cols>
    <col min="1" max="1" width="5.75" style="1" customWidth="1"/>
    <col min="2" max="2" width="8" style="1" customWidth="1"/>
    <col min="3" max="3" width="13.25" style="1" customWidth="1"/>
    <col min="4" max="4" width="14.125" style="1" customWidth="1"/>
    <col min="5" max="5" width="8.75" style="1" customWidth="1"/>
    <col min="6" max="6" width="22.625" style="3" customWidth="1"/>
    <col min="7" max="7" width="9.5" style="3" customWidth="1"/>
    <col min="8" max="8" width="6.625" style="3" customWidth="1"/>
    <col min="9" max="13" width="8.625" style="3" customWidth="1"/>
    <col min="14" max="14" width="7.375" style="3" customWidth="1"/>
    <col min="15" max="15" width="9" style="3"/>
    <col min="16" max="16384" width="9" style="1"/>
  </cols>
  <sheetData>
    <row r="1" ht="28" customHeight="1" spans="1:15">
      <c r="A1" s="1" t="s">
        <v>0</v>
      </c>
    </row>
    <row r="2" ht="2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/>
      <c r="K3" s="6"/>
      <c r="L3" s="6"/>
      <c r="M3" s="6" t="s">
        <v>11</v>
      </c>
      <c r="N3" s="6" t="s">
        <v>12</v>
      </c>
      <c r="O3" s="6" t="s">
        <v>13</v>
      </c>
    </row>
    <row r="4" s="1" customFormat="1" ht="28" customHeight="1" spans="1:15">
      <c r="A4" s="5"/>
      <c r="B4" s="5"/>
      <c r="C4" s="5"/>
      <c r="D4" s="5"/>
      <c r="E4" s="5"/>
      <c r="F4" s="5"/>
      <c r="G4" s="5"/>
      <c r="H4" s="6"/>
      <c r="I4" s="16" t="s">
        <v>14</v>
      </c>
      <c r="J4" s="16" t="s">
        <v>15</v>
      </c>
      <c r="K4" s="6" t="s">
        <v>16</v>
      </c>
      <c r="L4" s="6" t="s">
        <v>17</v>
      </c>
      <c r="M4" s="6"/>
      <c r="N4" s="6"/>
      <c r="O4" s="6"/>
    </row>
    <row r="5" s="1" customFormat="1" ht="28" customHeight="1" spans="1:15">
      <c r="A5" s="7">
        <v>1</v>
      </c>
      <c r="B5" s="7" t="s">
        <v>18</v>
      </c>
      <c r="C5" s="17" t="s">
        <v>19</v>
      </c>
      <c r="D5" s="17" t="s">
        <v>20</v>
      </c>
      <c r="E5" s="17" t="s">
        <v>21</v>
      </c>
      <c r="F5" s="18" t="s">
        <v>22</v>
      </c>
      <c r="G5" s="18" t="s">
        <v>23</v>
      </c>
      <c r="H5" s="10">
        <f>VLOOKUP(D5,[1]syzp2510!$B:$J,9,0)</f>
        <v>1</v>
      </c>
      <c r="I5" s="10">
        <v>123.2</v>
      </c>
      <c r="J5" s="10">
        <v>112</v>
      </c>
      <c r="K5" s="10">
        <v>0</v>
      </c>
      <c r="L5" s="10">
        <v>235.2</v>
      </c>
      <c r="M5" s="10">
        <v>83.4</v>
      </c>
      <c r="N5" s="10">
        <v>80.4</v>
      </c>
      <c r="O5" s="11" t="s">
        <v>24</v>
      </c>
    </row>
    <row r="6" s="1" customFormat="1" ht="28" customHeight="1" spans="1:15">
      <c r="A6" s="7">
        <v>2</v>
      </c>
      <c r="B6" s="7" t="s">
        <v>25</v>
      </c>
      <c r="C6" s="17" t="s">
        <v>19</v>
      </c>
      <c r="D6" s="17" t="s">
        <v>26</v>
      </c>
      <c r="E6" s="17" t="s">
        <v>21</v>
      </c>
      <c r="F6" s="18" t="s">
        <v>22</v>
      </c>
      <c r="G6" s="18" t="s">
        <v>23</v>
      </c>
      <c r="H6" s="10">
        <f>VLOOKUP(D6,[1]syzp2510!$B:$J,9,0)</f>
        <v>1</v>
      </c>
      <c r="I6" s="10">
        <v>111.8</v>
      </c>
      <c r="J6" s="10">
        <v>115.5</v>
      </c>
      <c r="K6" s="10">
        <v>0</v>
      </c>
      <c r="L6" s="10">
        <v>227.3</v>
      </c>
      <c r="M6" s="10">
        <v>81.6</v>
      </c>
      <c r="N6" s="10">
        <v>78.1</v>
      </c>
      <c r="O6" s="11"/>
    </row>
    <row r="7" s="1" customFormat="1" ht="28" customHeight="1" spans="1:15">
      <c r="A7" s="7">
        <v>3</v>
      </c>
      <c r="B7" s="7" t="s">
        <v>27</v>
      </c>
      <c r="C7" s="17" t="s">
        <v>19</v>
      </c>
      <c r="D7" s="17" t="s">
        <v>28</v>
      </c>
      <c r="E7" s="17" t="s">
        <v>21</v>
      </c>
      <c r="F7" s="18" t="s">
        <v>22</v>
      </c>
      <c r="G7" s="18" t="s">
        <v>23</v>
      </c>
      <c r="H7" s="10">
        <f>VLOOKUP(D7,[1]syzp2510!$B:$J,9,0)</f>
        <v>1</v>
      </c>
      <c r="I7" s="10">
        <v>109.4</v>
      </c>
      <c r="J7" s="10">
        <v>119</v>
      </c>
      <c r="K7" s="10">
        <v>0</v>
      </c>
      <c r="L7" s="10">
        <v>228.4</v>
      </c>
      <c r="M7" s="10">
        <v>81</v>
      </c>
      <c r="N7" s="10">
        <v>78.08</v>
      </c>
      <c r="O7" s="11"/>
    </row>
    <row r="8" s="1" customFormat="1" ht="28" customHeight="1" spans="1:15">
      <c r="A8" s="7">
        <v>4</v>
      </c>
      <c r="B8" s="7" t="s">
        <v>29</v>
      </c>
      <c r="C8" s="17" t="s">
        <v>30</v>
      </c>
      <c r="D8" s="17" t="s">
        <v>31</v>
      </c>
      <c r="E8" s="17" t="s">
        <v>21</v>
      </c>
      <c r="F8" s="18" t="s">
        <v>32</v>
      </c>
      <c r="G8" s="18" t="s">
        <v>23</v>
      </c>
      <c r="H8" s="10">
        <f>VLOOKUP(D8,[1]syzp2510!$B:$J,9,0)</f>
        <v>1</v>
      </c>
      <c r="I8" s="10">
        <v>113</v>
      </c>
      <c r="J8" s="10">
        <v>108</v>
      </c>
      <c r="K8" s="10">
        <v>0</v>
      </c>
      <c r="L8" s="10">
        <v>221</v>
      </c>
      <c r="M8" s="10">
        <v>81.8</v>
      </c>
      <c r="N8" s="10">
        <v>76.92</v>
      </c>
      <c r="O8" s="11" t="s">
        <v>24</v>
      </c>
    </row>
    <row r="9" s="1" customFormat="1" ht="28" customHeight="1" spans="1:15">
      <c r="A9" s="7">
        <v>5</v>
      </c>
      <c r="B9" s="7" t="s">
        <v>33</v>
      </c>
      <c r="C9" s="17" t="s">
        <v>30</v>
      </c>
      <c r="D9" s="17" t="s">
        <v>34</v>
      </c>
      <c r="E9" s="17" t="s">
        <v>21</v>
      </c>
      <c r="F9" s="18" t="s">
        <v>32</v>
      </c>
      <c r="G9" s="18" t="s">
        <v>23</v>
      </c>
      <c r="H9" s="10">
        <f>VLOOKUP(D9,[1]syzp2510!$B:$J,9,0)</f>
        <v>1</v>
      </c>
      <c r="I9" s="10">
        <v>98.8</v>
      </c>
      <c r="J9" s="10">
        <v>115.5</v>
      </c>
      <c r="K9" s="10">
        <v>0</v>
      </c>
      <c r="L9" s="10">
        <v>214.3</v>
      </c>
      <c r="M9" s="10">
        <v>83.8</v>
      </c>
      <c r="N9" s="10">
        <v>76.38</v>
      </c>
      <c r="O9" s="11"/>
    </row>
    <row r="10" s="1" customFormat="1" ht="28" customHeight="1" spans="1:15">
      <c r="A10" s="7">
        <v>6</v>
      </c>
      <c r="B10" s="19" t="s">
        <v>35</v>
      </c>
      <c r="C10" s="17" t="s">
        <v>30</v>
      </c>
      <c r="D10" s="17" t="s">
        <v>36</v>
      </c>
      <c r="E10" s="8" t="s">
        <v>21</v>
      </c>
      <c r="F10" s="18" t="s">
        <v>32</v>
      </c>
      <c r="G10" s="18" t="s">
        <v>23</v>
      </c>
      <c r="H10" s="10">
        <f>VLOOKUP(D10,[1]syzp2510!$B:$J,9,0)</f>
        <v>1</v>
      </c>
      <c r="I10" s="10">
        <v>111.4</v>
      </c>
      <c r="J10" s="10">
        <v>99</v>
      </c>
      <c r="K10" s="10">
        <v>0</v>
      </c>
      <c r="L10" s="10">
        <v>210.4</v>
      </c>
      <c r="M10" s="10">
        <v>79.8</v>
      </c>
      <c r="N10" s="10">
        <v>74</v>
      </c>
      <c r="O10" s="11"/>
    </row>
    <row r="11" s="1" customFormat="1" ht="28" customHeight="1" spans="1:15">
      <c r="A11" s="7">
        <v>7</v>
      </c>
      <c r="B11" s="7" t="s">
        <v>37</v>
      </c>
      <c r="C11" s="17" t="s">
        <v>38</v>
      </c>
      <c r="D11" s="17" t="s">
        <v>39</v>
      </c>
      <c r="E11" s="17" t="s">
        <v>21</v>
      </c>
      <c r="F11" s="18" t="s">
        <v>40</v>
      </c>
      <c r="G11" s="18" t="s">
        <v>23</v>
      </c>
      <c r="H11" s="10">
        <f>VLOOKUP(D11,[1]syzp2510!$B:$J,9,0)</f>
        <v>1</v>
      </c>
      <c r="I11" s="10">
        <v>113</v>
      </c>
      <c r="J11" s="10">
        <v>97.5</v>
      </c>
      <c r="K11" s="10">
        <v>0</v>
      </c>
      <c r="L11" s="10">
        <v>210.5</v>
      </c>
      <c r="M11" s="10">
        <v>80.4</v>
      </c>
      <c r="N11" s="10">
        <v>74.26</v>
      </c>
      <c r="O11" s="11" t="s">
        <v>24</v>
      </c>
    </row>
    <row r="12" s="1" customFormat="1" ht="28" customHeight="1" spans="1:15">
      <c r="A12" s="7">
        <v>8</v>
      </c>
      <c r="B12" s="7" t="s">
        <v>41</v>
      </c>
      <c r="C12" s="17" t="s">
        <v>38</v>
      </c>
      <c r="D12" s="17" t="s">
        <v>42</v>
      </c>
      <c r="E12" s="17" t="s">
        <v>21</v>
      </c>
      <c r="F12" s="18" t="s">
        <v>40</v>
      </c>
      <c r="G12" s="18" t="s">
        <v>23</v>
      </c>
      <c r="H12" s="10">
        <f>VLOOKUP(D12,[1]syzp2510!$B:$J,9,0)</f>
        <v>1</v>
      </c>
      <c r="I12" s="10">
        <v>115.4</v>
      </c>
      <c r="J12" s="10">
        <v>105</v>
      </c>
      <c r="K12" s="10">
        <v>0</v>
      </c>
      <c r="L12" s="10">
        <v>220.4</v>
      </c>
      <c r="M12" s="10" t="s">
        <v>43</v>
      </c>
      <c r="N12" s="10">
        <v>44.08</v>
      </c>
      <c r="O12" s="11"/>
    </row>
    <row r="13" s="1" customFormat="1" ht="28" customHeight="1" spans="1:15">
      <c r="A13" s="7">
        <v>9</v>
      </c>
      <c r="B13" s="7" t="s">
        <v>44</v>
      </c>
      <c r="C13" s="17" t="s">
        <v>38</v>
      </c>
      <c r="D13" s="17" t="s">
        <v>45</v>
      </c>
      <c r="E13" s="17" t="s">
        <v>21</v>
      </c>
      <c r="F13" s="18" t="s">
        <v>40</v>
      </c>
      <c r="G13" s="18" t="s">
        <v>23</v>
      </c>
      <c r="H13" s="10">
        <f>VLOOKUP(D13,[1]syzp2510!$B:$J,9,0)</f>
        <v>1</v>
      </c>
      <c r="I13" s="10">
        <v>112</v>
      </c>
      <c r="J13" s="10">
        <v>98.5</v>
      </c>
      <c r="K13" s="10">
        <v>0</v>
      </c>
      <c r="L13" s="10">
        <v>210.5</v>
      </c>
      <c r="M13" s="10" t="s">
        <v>43</v>
      </c>
      <c r="N13" s="10">
        <v>42.1</v>
      </c>
      <c r="O13" s="11"/>
    </row>
    <row r="14" s="1" customFormat="1" ht="28" customHeight="1" spans="1:15">
      <c r="A14" s="7">
        <v>10</v>
      </c>
      <c r="B14" s="7" t="s">
        <v>46</v>
      </c>
      <c r="C14" s="17" t="s">
        <v>47</v>
      </c>
      <c r="D14" s="17" t="s">
        <v>48</v>
      </c>
      <c r="E14" s="17" t="s">
        <v>21</v>
      </c>
      <c r="F14" s="18" t="s">
        <v>49</v>
      </c>
      <c r="G14" s="18" t="s">
        <v>50</v>
      </c>
      <c r="H14" s="10">
        <f>VLOOKUP(D14,[1]syzp2510!$B:$J,9,0)</f>
        <v>1</v>
      </c>
      <c r="I14" s="10">
        <v>96</v>
      </c>
      <c r="J14" s="10">
        <v>76</v>
      </c>
      <c r="K14" s="10">
        <v>0</v>
      </c>
      <c r="L14" s="10">
        <v>172</v>
      </c>
      <c r="M14" s="10">
        <v>80.2</v>
      </c>
      <c r="N14" s="10">
        <v>66.48</v>
      </c>
      <c r="O14" s="11" t="s">
        <v>24</v>
      </c>
    </row>
    <row r="15" s="1" customFormat="1" ht="28" customHeight="1" spans="1:15">
      <c r="A15" s="7">
        <v>11</v>
      </c>
      <c r="B15" s="7" t="s">
        <v>51</v>
      </c>
      <c r="C15" s="17" t="s">
        <v>47</v>
      </c>
      <c r="D15" s="17" t="s">
        <v>52</v>
      </c>
      <c r="E15" s="17" t="s">
        <v>21</v>
      </c>
      <c r="F15" s="18" t="s">
        <v>49</v>
      </c>
      <c r="G15" s="18" t="s">
        <v>50</v>
      </c>
      <c r="H15" s="10">
        <f>VLOOKUP(D15,[1]syzp2510!$B:$J,9,0)</f>
        <v>1</v>
      </c>
      <c r="I15" s="10">
        <v>92.6</v>
      </c>
      <c r="J15" s="10">
        <v>80</v>
      </c>
      <c r="K15" s="10">
        <v>0</v>
      </c>
      <c r="L15" s="10">
        <v>172.6</v>
      </c>
      <c r="M15" s="10">
        <v>77</v>
      </c>
      <c r="N15" s="10">
        <v>65.32</v>
      </c>
      <c r="O15" s="11"/>
    </row>
    <row r="16" s="1" customFormat="1" ht="28" customHeight="1" spans="1:15">
      <c r="A16" s="7">
        <v>12</v>
      </c>
      <c r="B16" s="7" t="s">
        <v>53</v>
      </c>
      <c r="C16" s="17" t="s">
        <v>47</v>
      </c>
      <c r="D16" s="17" t="s">
        <v>54</v>
      </c>
      <c r="E16" s="17" t="s">
        <v>21</v>
      </c>
      <c r="F16" s="18" t="s">
        <v>49</v>
      </c>
      <c r="G16" s="18" t="s">
        <v>50</v>
      </c>
      <c r="H16" s="10">
        <f>VLOOKUP(D16,[1]syzp2510!$B:$J,9,0)</f>
        <v>1</v>
      </c>
      <c r="I16" s="10">
        <v>76.6</v>
      </c>
      <c r="J16" s="10">
        <v>84</v>
      </c>
      <c r="K16" s="10">
        <v>0</v>
      </c>
      <c r="L16" s="10">
        <v>160.6</v>
      </c>
      <c r="M16" s="10">
        <v>78</v>
      </c>
      <c r="N16" s="10">
        <v>63.32</v>
      </c>
      <c r="O16" s="11"/>
    </row>
    <row r="17" s="1" customFormat="1" ht="28" customHeight="1" spans="1:15">
      <c r="A17" s="7">
        <v>13</v>
      </c>
      <c r="B17" s="7" t="s">
        <v>55</v>
      </c>
      <c r="C17" s="17" t="s">
        <v>56</v>
      </c>
      <c r="D17" s="17" t="s">
        <v>57</v>
      </c>
      <c r="E17" s="17" t="s">
        <v>21</v>
      </c>
      <c r="F17" s="18" t="s">
        <v>58</v>
      </c>
      <c r="G17" s="18" t="s">
        <v>59</v>
      </c>
      <c r="H17" s="10">
        <f>VLOOKUP(D17,[1]syzp2510!$B:$J,9,0)</f>
        <v>1</v>
      </c>
      <c r="I17" s="10">
        <v>105.6</v>
      </c>
      <c r="J17" s="10">
        <v>107.5</v>
      </c>
      <c r="K17" s="10">
        <v>0</v>
      </c>
      <c r="L17" s="10">
        <v>213.1</v>
      </c>
      <c r="M17" s="10">
        <v>84.4</v>
      </c>
      <c r="N17" s="10">
        <v>76.38</v>
      </c>
      <c r="O17" s="11" t="s">
        <v>24</v>
      </c>
    </row>
    <row r="18" s="1" customFormat="1" ht="28" customHeight="1" spans="1:15">
      <c r="A18" s="7">
        <v>14</v>
      </c>
      <c r="B18" s="7" t="s">
        <v>60</v>
      </c>
      <c r="C18" s="17" t="s">
        <v>56</v>
      </c>
      <c r="D18" s="17" t="s">
        <v>61</v>
      </c>
      <c r="E18" s="17" t="s">
        <v>21</v>
      </c>
      <c r="F18" s="18" t="s">
        <v>58</v>
      </c>
      <c r="G18" s="18" t="s">
        <v>59</v>
      </c>
      <c r="H18" s="10">
        <f>VLOOKUP(D18,[1]syzp2510!$B:$J,9,0)</f>
        <v>1</v>
      </c>
      <c r="I18" s="10">
        <v>98</v>
      </c>
      <c r="J18" s="10">
        <v>96</v>
      </c>
      <c r="K18" s="10">
        <v>0</v>
      </c>
      <c r="L18" s="10">
        <v>194</v>
      </c>
      <c r="M18" s="10">
        <v>83</v>
      </c>
      <c r="N18" s="10">
        <v>72</v>
      </c>
      <c r="O18" s="11"/>
    </row>
    <row r="19" s="1" customFormat="1" ht="28" customHeight="1" spans="1:15">
      <c r="A19" s="7">
        <v>15</v>
      </c>
      <c r="B19" s="7" t="s">
        <v>62</v>
      </c>
      <c r="C19" s="17" t="s">
        <v>56</v>
      </c>
      <c r="D19" s="17" t="s">
        <v>63</v>
      </c>
      <c r="E19" s="17" t="s">
        <v>21</v>
      </c>
      <c r="F19" s="18" t="s">
        <v>58</v>
      </c>
      <c r="G19" s="18" t="s">
        <v>59</v>
      </c>
      <c r="H19" s="10">
        <f>VLOOKUP(D19,[1]syzp2510!$B:$J,9,0)</f>
        <v>1</v>
      </c>
      <c r="I19" s="10">
        <v>89.8</v>
      </c>
      <c r="J19" s="10">
        <v>99</v>
      </c>
      <c r="K19" s="10">
        <v>0</v>
      </c>
      <c r="L19" s="10">
        <v>188.8</v>
      </c>
      <c r="M19" s="10" t="s">
        <v>43</v>
      </c>
      <c r="N19" s="10">
        <v>37.76</v>
      </c>
      <c r="O19" s="11"/>
    </row>
    <row r="20" s="1" customFormat="1" ht="28" customHeight="1" spans="1:15">
      <c r="A20" s="7">
        <v>16</v>
      </c>
      <c r="B20" s="7" t="s">
        <v>64</v>
      </c>
      <c r="C20" s="17" t="s">
        <v>65</v>
      </c>
      <c r="D20" s="17" t="s">
        <v>66</v>
      </c>
      <c r="E20" s="17" t="s">
        <v>21</v>
      </c>
      <c r="F20" s="18" t="s">
        <v>67</v>
      </c>
      <c r="G20" s="18" t="s">
        <v>68</v>
      </c>
      <c r="H20" s="10">
        <f>VLOOKUP(D20,[1]syzp2510!$B:$J,9,0)</f>
        <v>5</v>
      </c>
      <c r="I20" s="10">
        <v>103.5</v>
      </c>
      <c r="J20" s="10">
        <v>97.5</v>
      </c>
      <c r="K20" s="10">
        <v>0</v>
      </c>
      <c r="L20" s="10">
        <v>201</v>
      </c>
      <c r="M20" s="10">
        <v>81.5</v>
      </c>
      <c r="N20" s="10">
        <v>72.8</v>
      </c>
      <c r="O20" s="11" t="s">
        <v>24</v>
      </c>
    </row>
    <row r="21" s="1" customFormat="1" ht="28" customHeight="1" spans="1:15">
      <c r="A21" s="7">
        <v>17</v>
      </c>
      <c r="B21" s="7" t="s">
        <v>69</v>
      </c>
      <c r="C21" s="17" t="s">
        <v>65</v>
      </c>
      <c r="D21" s="17" t="s">
        <v>70</v>
      </c>
      <c r="E21" s="17" t="s">
        <v>21</v>
      </c>
      <c r="F21" s="18" t="s">
        <v>67</v>
      </c>
      <c r="G21" s="18" t="s">
        <v>68</v>
      </c>
      <c r="H21" s="10">
        <f>VLOOKUP(D21,[1]syzp2510!$B:$J,9,0)</f>
        <v>5</v>
      </c>
      <c r="I21" s="10">
        <v>108.5</v>
      </c>
      <c r="J21" s="10">
        <v>88.5</v>
      </c>
      <c r="K21" s="10">
        <v>0</v>
      </c>
      <c r="L21" s="10">
        <v>197</v>
      </c>
      <c r="M21" s="10">
        <v>80.78</v>
      </c>
      <c r="N21" s="10">
        <v>71.712</v>
      </c>
      <c r="O21" s="11" t="s">
        <v>24</v>
      </c>
    </row>
    <row r="22" s="1" customFormat="1" ht="28" customHeight="1" spans="1:15">
      <c r="A22" s="7">
        <v>18</v>
      </c>
      <c r="B22" s="7" t="s">
        <v>71</v>
      </c>
      <c r="C22" s="17" t="s">
        <v>65</v>
      </c>
      <c r="D22" s="17" t="s">
        <v>72</v>
      </c>
      <c r="E22" s="17" t="s">
        <v>21</v>
      </c>
      <c r="F22" s="18" t="s">
        <v>67</v>
      </c>
      <c r="G22" s="18" t="s">
        <v>68</v>
      </c>
      <c r="H22" s="10">
        <f>VLOOKUP(D22,[1]syzp2510!$B:$J,9,0)</f>
        <v>5</v>
      </c>
      <c r="I22" s="10">
        <v>83.1</v>
      </c>
      <c r="J22" s="10">
        <v>112</v>
      </c>
      <c r="K22" s="10">
        <v>0</v>
      </c>
      <c r="L22" s="10">
        <v>195.1</v>
      </c>
      <c r="M22" s="10">
        <v>81.6</v>
      </c>
      <c r="N22" s="10">
        <v>71.66</v>
      </c>
      <c r="O22" s="11" t="s">
        <v>24</v>
      </c>
    </row>
    <row r="23" s="1" customFormat="1" ht="28" customHeight="1" spans="1:15">
      <c r="A23" s="7">
        <v>19</v>
      </c>
      <c r="B23" s="7" t="s">
        <v>73</v>
      </c>
      <c r="C23" s="17" t="s">
        <v>65</v>
      </c>
      <c r="D23" s="17" t="s">
        <v>74</v>
      </c>
      <c r="E23" s="17" t="s">
        <v>21</v>
      </c>
      <c r="F23" s="18" t="s">
        <v>67</v>
      </c>
      <c r="G23" s="18" t="s">
        <v>68</v>
      </c>
      <c r="H23" s="10">
        <f>VLOOKUP(D23,[1]syzp2510!$B:$J,9,0)</f>
        <v>5</v>
      </c>
      <c r="I23" s="10">
        <v>110.4</v>
      </c>
      <c r="J23" s="10">
        <v>77.5</v>
      </c>
      <c r="K23" s="10">
        <v>0</v>
      </c>
      <c r="L23" s="10">
        <v>187.9</v>
      </c>
      <c r="M23" s="10">
        <v>83.16</v>
      </c>
      <c r="N23" s="10">
        <v>70.844</v>
      </c>
      <c r="O23" s="11" t="s">
        <v>24</v>
      </c>
    </row>
    <row r="24" s="1" customFormat="1" ht="28" customHeight="1" spans="1:15">
      <c r="A24" s="7">
        <v>20</v>
      </c>
      <c r="B24" s="19" t="s">
        <v>75</v>
      </c>
      <c r="C24" s="17" t="s">
        <v>65</v>
      </c>
      <c r="D24" s="17" t="s">
        <v>76</v>
      </c>
      <c r="E24" s="17" t="s">
        <v>21</v>
      </c>
      <c r="F24" s="18" t="s">
        <v>67</v>
      </c>
      <c r="G24" s="18" t="s">
        <v>68</v>
      </c>
      <c r="H24" s="10">
        <f>VLOOKUP(D24,[1]syzp2510!$B:$J,9,0)</f>
        <v>5</v>
      </c>
      <c r="I24" s="10">
        <v>101.4</v>
      </c>
      <c r="J24" s="10">
        <v>82.5</v>
      </c>
      <c r="K24" s="10">
        <v>0</v>
      </c>
      <c r="L24" s="10">
        <v>183.9</v>
      </c>
      <c r="M24" s="10">
        <v>83.36</v>
      </c>
      <c r="N24" s="10">
        <v>70.124</v>
      </c>
      <c r="O24" s="11" t="s">
        <v>24</v>
      </c>
    </row>
    <row r="25" s="1" customFormat="1" ht="28" customHeight="1" spans="1:15">
      <c r="A25" s="7">
        <v>21</v>
      </c>
      <c r="B25" s="7" t="s">
        <v>77</v>
      </c>
      <c r="C25" s="17" t="s">
        <v>65</v>
      </c>
      <c r="D25" s="17" t="s">
        <v>78</v>
      </c>
      <c r="E25" s="17" t="s">
        <v>21</v>
      </c>
      <c r="F25" s="18" t="s">
        <v>67</v>
      </c>
      <c r="G25" s="18" t="s">
        <v>68</v>
      </c>
      <c r="H25" s="10">
        <f>VLOOKUP(D25,[1]syzp2510!$B:$J,9,0)</f>
        <v>5</v>
      </c>
      <c r="I25" s="10">
        <v>88.7</v>
      </c>
      <c r="J25" s="10">
        <v>96</v>
      </c>
      <c r="K25" s="10">
        <v>0</v>
      </c>
      <c r="L25" s="10">
        <v>184.7</v>
      </c>
      <c r="M25" s="10">
        <v>82.7</v>
      </c>
      <c r="N25" s="10">
        <v>70.02</v>
      </c>
      <c r="O25" s="11"/>
    </row>
    <row r="26" s="1" customFormat="1" ht="28" customHeight="1" spans="1:15">
      <c r="A26" s="7">
        <v>22</v>
      </c>
      <c r="B26" s="7" t="s">
        <v>79</v>
      </c>
      <c r="C26" s="17" t="s">
        <v>65</v>
      </c>
      <c r="D26" s="17" t="s">
        <v>80</v>
      </c>
      <c r="E26" s="17" t="s">
        <v>21</v>
      </c>
      <c r="F26" s="18" t="s">
        <v>67</v>
      </c>
      <c r="G26" s="18" t="s">
        <v>68</v>
      </c>
      <c r="H26" s="10">
        <f>VLOOKUP(D26,[1]syzp2510!$B:$J,9,0)</f>
        <v>5</v>
      </c>
      <c r="I26" s="10">
        <v>84.5</v>
      </c>
      <c r="J26" s="10">
        <v>103</v>
      </c>
      <c r="K26" s="10">
        <v>0</v>
      </c>
      <c r="L26" s="10">
        <v>187.5</v>
      </c>
      <c r="M26" s="10">
        <v>81.24</v>
      </c>
      <c r="N26" s="10">
        <v>69.996</v>
      </c>
      <c r="O26" s="11"/>
    </row>
    <row r="27" s="1" customFormat="1" ht="28" customHeight="1" spans="1:15">
      <c r="A27" s="7">
        <v>23</v>
      </c>
      <c r="B27" s="7" t="s">
        <v>81</v>
      </c>
      <c r="C27" s="17" t="s">
        <v>65</v>
      </c>
      <c r="D27" s="17" t="s">
        <v>82</v>
      </c>
      <c r="E27" s="17" t="s">
        <v>21</v>
      </c>
      <c r="F27" s="18" t="s">
        <v>67</v>
      </c>
      <c r="G27" s="18" t="s">
        <v>68</v>
      </c>
      <c r="H27" s="10">
        <f>VLOOKUP(D27,[1]syzp2510!$B:$J,9,0)</f>
        <v>5</v>
      </c>
      <c r="I27" s="10">
        <v>97.5</v>
      </c>
      <c r="J27" s="10">
        <v>91</v>
      </c>
      <c r="K27" s="10">
        <v>0</v>
      </c>
      <c r="L27" s="10">
        <v>188.5</v>
      </c>
      <c r="M27" s="10">
        <v>79.6</v>
      </c>
      <c r="N27" s="10">
        <v>69.54</v>
      </c>
      <c r="O27" s="11"/>
    </row>
    <row r="28" s="1" customFormat="1" ht="28" customHeight="1" spans="1:15">
      <c r="A28" s="7">
        <v>24</v>
      </c>
      <c r="B28" s="7" t="s">
        <v>83</v>
      </c>
      <c r="C28" s="17" t="s">
        <v>65</v>
      </c>
      <c r="D28" s="17" t="s">
        <v>84</v>
      </c>
      <c r="E28" s="17" t="s">
        <v>21</v>
      </c>
      <c r="F28" s="18" t="s">
        <v>67</v>
      </c>
      <c r="G28" s="18" t="s">
        <v>68</v>
      </c>
      <c r="H28" s="10">
        <f>VLOOKUP(D28,[1]syzp2510!$B:$J,9,0)</f>
        <v>5</v>
      </c>
      <c r="I28" s="10">
        <v>98.9</v>
      </c>
      <c r="J28" s="10">
        <v>88.5</v>
      </c>
      <c r="K28" s="10">
        <v>0</v>
      </c>
      <c r="L28" s="10">
        <v>187.4</v>
      </c>
      <c r="M28" s="10">
        <v>80.1</v>
      </c>
      <c r="N28" s="10">
        <v>69.52</v>
      </c>
      <c r="O28" s="11"/>
    </row>
    <row r="29" s="1" customFormat="1" ht="28" customHeight="1" spans="1:15">
      <c r="A29" s="7">
        <v>25</v>
      </c>
      <c r="B29" s="7" t="s">
        <v>85</v>
      </c>
      <c r="C29" s="17" t="s">
        <v>65</v>
      </c>
      <c r="D29" s="17" t="s">
        <v>86</v>
      </c>
      <c r="E29" s="17" t="s">
        <v>21</v>
      </c>
      <c r="F29" s="18" t="s">
        <v>67</v>
      </c>
      <c r="G29" s="18" t="s">
        <v>68</v>
      </c>
      <c r="H29" s="10">
        <f>VLOOKUP(D29,[1]syzp2510!$B:$J,9,0)</f>
        <v>5</v>
      </c>
      <c r="I29" s="10">
        <v>94.9</v>
      </c>
      <c r="J29" s="10">
        <v>93.5</v>
      </c>
      <c r="K29" s="10">
        <v>0</v>
      </c>
      <c r="L29" s="10">
        <v>188.4</v>
      </c>
      <c r="M29" s="10">
        <v>79.06</v>
      </c>
      <c r="N29" s="10">
        <v>69.304</v>
      </c>
      <c r="O29" s="11"/>
    </row>
    <row r="30" s="1" customFormat="1" ht="28" customHeight="1" spans="1:15">
      <c r="A30" s="7">
        <v>26</v>
      </c>
      <c r="B30" s="7" t="s">
        <v>87</v>
      </c>
      <c r="C30" s="17" t="s">
        <v>65</v>
      </c>
      <c r="D30" s="17" t="s">
        <v>88</v>
      </c>
      <c r="E30" s="17" t="s">
        <v>21</v>
      </c>
      <c r="F30" s="18" t="s">
        <v>67</v>
      </c>
      <c r="G30" s="18" t="s">
        <v>68</v>
      </c>
      <c r="H30" s="10">
        <f>VLOOKUP(D30,[1]syzp2510!$B:$J,9,0)</f>
        <v>5</v>
      </c>
      <c r="I30" s="10">
        <v>95.7</v>
      </c>
      <c r="J30" s="10">
        <v>88.5</v>
      </c>
      <c r="K30" s="10">
        <v>0</v>
      </c>
      <c r="L30" s="10">
        <v>184.2</v>
      </c>
      <c r="M30" s="10">
        <v>81.02</v>
      </c>
      <c r="N30" s="10">
        <v>69.248</v>
      </c>
      <c r="O30" s="11"/>
    </row>
    <row r="31" s="1" customFormat="1" ht="28" customHeight="1" spans="1:15">
      <c r="A31" s="7">
        <v>27</v>
      </c>
      <c r="B31" s="19" t="s">
        <v>89</v>
      </c>
      <c r="C31" s="17" t="s">
        <v>65</v>
      </c>
      <c r="D31" s="17" t="s">
        <v>90</v>
      </c>
      <c r="E31" s="17" t="s">
        <v>21</v>
      </c>
      <c r="F31" s="18" t="s">
        <v>67</v>
      </c>
      <c r="G31" s="18" t="s">
        <v>68</v>
      </c>
      <c r="H31" s="10">
        <f>VLOOKUP(D31,[1]syzp2510!$B:$J,9,0)</f>
        <v>5</v>
      </c>
      <c r="I31" s="10">
        <v>97.1</v>
      </c>
      <c r="J31" s="10">
        <v>87</v>
      </c>
      <c r="K31" s="10">
        <v>0</v>
      </c>
      <c r="L31" s="10">
        <v>184.1</v>
      </c>
      <c r="M31" s="10">
        <v>80.52</v>
      </c>
      <c r="N31" s="10">
        <v>69.028</v>
      </c>
      <c r="O31" s="11"/>
    </row>
    <row r="32" s="1" customFormat="1" ht="28" customHeight="1" spans="1:15">
      <c r="A32" s="7">
        <v>28</v>
      </c>
      <c r="B32" s="7" t="s">
        <v>91</v>
      </c>
      <c r="C32" s="17" t="s">
        <v>65</v>
      </c>
      <c r="D32" s="17" t="s">
        <v>92</v>
      </c>
      <c r="E32" s="17" t="s">
        <v>21</v>
      </c>
      <c r="F32" s="18" t="s">
        <v>67</v>
      </c>
      <c r="G32" s="18" t="s">
        <v>68</v>
      </c>
      <c r="H32" s="10">
        <f>VLOOKUP(D32,[1]syzp2510!$B:$J,9,0)</f>
        <v>5</v>
      </c>
      <c r="I32" s="10">
        <v>86.8</v>
      </c>
      <c r="J32" s="10">
        <v>99.5</v>
      </c>
      <c r="K32" s="10">
        <v>0</v>
      </c>
      <c r="L32" s="10">
        <v>186.3</v>
      </c>
      <c r="M32" s="10">
        <v>76.48</v>
      </c>
      <c r="N32" s="10">
        <v>67.852</v>
      </c>
      <c r="O32" s="11"/>
    </row>
    <row r="33" s="1" customFormat="1" ht="28" customHeight="1" spans="1:15">
      <c r="A33" s="7">
        <v>29</v>
      </c>
      <c r="B33" s="7" t="s">
        <v>93</v>
      </c>
      <c r="C33" s="17" t="s">
        <v>65</v>
      </c>
      <c r="D33" s="17" t="s">
        <v>94</v>
      </c>
      <c r="E33" s="17" t="s">
        <v>21</v>
      </c>
      <c r="F33" s="18" t="s">
        <v>67</v>
      </c>
      <c r="G33" s="18" t="s">
        <v>68</v>
      </c>
      <c r="H33" s="10">
        <f>VLOOKUP(D33,[1]syzp2510!$B:$J,9,0)</f>
        <v>5</v>
      </c>
      <c r="I33" s="10">
        <v>100.1</v>
      </c>
      <c r="J33" s="10">
        <v>90.5</v>
      </c>
      <c r="K33" s="10">
        <v>0</v>
      </c>
      <c r="L33" s="10">
        <v>190.6</v>
      </c>
      <c r="M33" s="10">
        <v>72.4</v>
      </c>
      <c r="N33" s="10">
        <v>67.08</v>
      </c>
      <c r="O33" s="11"/>
    </row>
    <row r="34" s="1" customFormat="1" ht="28" customHeight="1" spans="1:15">
      <c r="A34" s="7">
        <v>30</v>
      </c>
      <c r="B34" s="19" t="s">
        <v>95</v>
      </c>
      <c r="C34" s="17" t="s">
        <v>65</v>
      </c>
      <c r="D34" s="17" t="s">
        <v>96</v>
      </c>
      <c r="E34" s="17" t="s">
        <v>21</v>
      </c>
      <c r="F34" s="18" t="s">
        <v>67</v>
      </c>
      <c r="G34" s="18" t="s">
        <v>68</v>
      </c>
      <c r="H34" s="10">
        <f>VLOOKUP(D34,[1]syzp2510!$B:$J,9,0)</f>
        <v>5</v>
      </c>
      <c r="I34" s="10">
        <v>103.9</v>
      </c>
      <c r="J34" s="10">
        <v>80</v>
      </c>
      <c r="K34" s="10">
        <v>0</v>
      </c>
      <c r="L34" s="10">
        <v>183.9</v>
      </c>
      <c r="M34" s="10" t="s">
        <v>43</v>
      </c>
      <c r="N34" s="10">
        <v>36.78</v>
      </c>
      <c r="O34" s="11"/>
    </row>
    <row r="35" s="1" customFormat="1" ht="28" customHeight="1" spans="1:15">
      <c r="A35" s="7">
        <v>31</v>
      </c>
      <c r="B35" s="7" t="s">
        <v>97</v>
      </c>
      <c r="C35" s="17" t="s">
        <v>98</v>
      </c>
      <c r="D35" s="17" t="s">
        <v>99</v>
      </c>
      <c r="E35" s="17" t="s">
        <v>21</v>
      </c>
      <c r="F35" s="18" t="s">
        <v>100</v>
      </c>
      <c r="G35" s="18" t="s">
        <v>68</v>
      </c>
      <c r="H35" s="10">
        <f>VLOOKUP(D35,[1]syzp2510!$B:$J,9,0)</f>
        <v>5</v>
      </c>
      <c r="I35" s="10">
        <v>109.1</v>
      </c>
      <c r="J35" s="10">
        <v>95</v>
      </c>
      <c r="K35" s="10">
        <v>0</v>
      </c>
      <c r="L35" s="10">
        <v>204.1</v>
      </c>
      <c r="M35" s="10">
        <v>82.44</v>
      </c>
      <c r="N35" s="10">
        <v>73.796</v>
      </c>
      <c r="O35" s="11" t="s">
        <v>24</v>
      </c>
    </row>
    <row r="36" s="1" customFormat="1" ht="28" customHeight="1" spans="1:15">
      <c r="A36" s="7">
        <v>32</v>
      </c>
      <c r="B36" s="7" t="s">
        <v>101</v>
      </c>
      <c r="C36" s="17" t="s">
        <v>98</v>
      </c>
      <c r="D36" s="17" t="s">
        <v>102</v>
      </c>
      <c r="E36" s="17" t="s">
        <v>21</v>
      </c>
      <c r="F36" s="18" t="s">
        <v>100</v>
      </c>
      <c r="G36" s="18" t="s">
        <v>68</v>
      </c>
      <c r="H36" s="10">
        <f>VLOOKUP(D36,[1]syzp2510!$B:$J,9,0)</f>
        <v>5</v>
      </c>
      <c r="I36" s="10">
        <v>100.7</v>
      </c>
      <c r="J36" s="10">
        <v>98.5</v>
      </c>
      <c r="K36" s="10">
        <v>0</v>
      </c>
      <c r="L36" s="10">
        <v>199.2</v>
      </c>
      <c r="M36" s="10">
        <v>84.18</v>
      </c>
      <c r="N36" s="10">
        <v>73.512</v>
      </c>
      <c r="O36" s="11" t="s">
        <v>24</v>
      </c>
    </row>
    <row r="37" s="1" customFormat="1" ht="28" customHeight="1" spans="1:15">
      <c r="A37" s="7">
        <v>33</v>
      </c>
      <c r="B37" s="7" t="s">
        <v>103</v>
      </c>
      <c r="C37" s="17" t="s">
        <v>98</v>
      </c>
      <c r="D37" s="17" t="s">
        <v>104</v>
      </c>
      <c r="E37" s="17" t="s">
        <v>21</v>
      </c>
      <c r="F37" s="18" t="s">
        <v>100</v>
      </c>
      <c r="G37" s="18" t="s">
        <v>68</v>
      </c>
      <c r="H37" s="10">
        <f>VLOOKUP(D37,[1]syzp2510!$B:$J,9,0)</f>
        <v>5</v>
      </c>
      <c r="I37" s="10">
        <v>105.5</v>
      </c>
      <c r="J37" s="10">
        <v>100</v>
      </c>
      <c r="K37" s="10">
        <v>0</v>
      </c>
      <c r="L37" s="10">
        <v>205.5</v>
      </c>
      <c r="M37" s="10">
        <v>80.2</v>
      </c>
      <c r="N37" s="10">
        <v>73.18</v>
      </c>
      <c r="O37" s="11" t="s">
        <v>24</v>
      </c>
    </row>
    <row r="38" s="1" customFormat="1" ht="28" customHeight="1" spans="1:15">
      <c r="A38" s="7">
        <v>34</v>
      </c>
      <c r="B38" s="7" t="s">
        <v>105</v>
      </c>
      <c r="C38" s="17" t="s">
        <v>98</v>
      </c>
      <c r="D38" s="17" t="s">
        <v>106</v>
      </c>
      <c r="E38" s="17" t="s">
        <v>21</v>
      </c>
      <c r="F38" s="18" t="s">
        <v>100</v>
      </c>
      <c r="G38" s="18" t="s">
        <v>68</v>
      </c>
      <c r="H38" s="10">
        <f>VLOOKUP(D38,[1]syzp2510!$B:$J,9,0)</f>
        <v>5</v>
      </c>
      <c r="I38" s="10">
        <v>101.5</v>
      </c>
      <c r="J38" s="10">
        <v>93.5</v>
      </c>
      <c r="K38" s="10">
        <v>0</v>
      </c>
      <c r="L38" s="10">
        <v>195</v>
      </c>
      <c r="M38" s="10">
        <v>84.1</v>
      </c>
      <c r="N38" s="10">
        <v>72.64</v>
      </c>
      <c r="O38" s="11" t="s">
        <v>24</v>
      </c>
    </row>
    <row r="39" s="1" customFormat="1" ht="28" customHeight="1" spans="1:15">
      <c r="A39" s="7">
        <v>35</v>
      </c>
      <c r="B39" s="7" t="s">
        <v>107</v>
      </c>
      <c r="C39" s="17" t="s">
        <v>98</v>
      </c>
      <c r="D39" s="17" t="s">
        <v>108</v>
      </c>
      <c r="E39" s="17" t="s">
        <v>21</v>
      </c>
      <c r="F39" s="18" t="s">
        <v>100</v>
      </c>
      <c r="G39" s="18" t="s">
        <v>68</v>
      </c>
      <c r="H39" s="10">
        <f>VLOOKUP(D39,[1]syzp2510!$B:$J,9,0)</f>
        <v>5</v>
      </c>
      <c r="I39" s="10">
        <v>101.1</v>
      </c>
      <c r="J39" s="10">
        <v>92.5</v>
      </c>
      <c r="K39" s="10">
        <v>0</v>
      </c>
      <c r="L39" s="10">
        <v>193.6</v>
      </c>
      <c r="M39" s="10">
        <v>84.3</v>
      </c>
      <c r="N39" s="10">
        <v>72.44</v>
      </c>
      <c r="O39" s="11" t="s">
        <v>24</v>
      </c>
    </row>
    <row r="40" s="1" customFormat="1" ht="28" customHeight="1" spans="1:15">
      <c r="A40" s="7">
        <v>36</v>
      </c>
      <c r="B40" s="7" t="s">
        <v>109</v>
      </c>
      <c r="C40" s="17" t="s">
        <v>98</v>
      </c>
      <c r="D40" s="17" t="s">
        <v>110</v>
      </c>
      <c r="E40" s="17" t="s">
        <v>21</v>
      </c>
      <c r="F40" s="18" t="s">
        <v>100</v>
      </c>
      <c r="G40" s="18" t="s">
        <v>68</v>
      </c>
      <c r="H40" s="10">
        <f>VLOOKUP(D40,[1]syzp2510!$B:$J,9,0)</f>
        <v>5</v>
      </c>
      <c r="I40" s="10">
        <v>112.9</v>
      </c>
      <c r="J40" s="10">
        <v>90</v>
      </c>
      <c r="K40" s="10">
        <v>0</v>
      </c>
      <c r="L40" s="10">
        <v>202.9</v>
      </c>
      <c r="M40" s="10">
        <v>77.5</v>
      </c>
      <c r="N40" s="10">
        <v>71.58</v>
      </c>
      <c r="O40" s="11"/>
    </row>
    <row r="41" s="1" customFormat="1" ht="28" customHeight="1" spans="1:15">
      <c r="A41" s="7">
        <v>37</v>
      </c>
      <c r="B41" s="7" t="s">
        <v>111</v>
      </c>
      <c r="C41" s="17" t="s">
        <v>98</v>
      </c>
      <c r="D41" s="17" t="s">
        <v>112</v>
      </c>
      <c r="E41" s="17" t="s">
        <v>21</v>
      </c>
      <c r="F41" s="18" t="s">
        <v>100</v>
      </c>
      <c r="G41" s="18" t="s">
        <v>68</v>
      </c>
      <c r="H41" s="10">
        <f>VLOOKUP(D41,[1]syzp2510!$B:$J,9,0)</f>
        <v>5</v>
      </c>
      <c r="I41" s="10">
        <v>93.7</v>
      </c>
      <c r="J41" s="10">
        <v>96</v>
      </c>
      <c r="K41" s="10">
        <v>0</v>
      </c>
      <c r="L41" s="10">
        <v>189.7</v>
      </c>
      <c r="M41" s="10">
        <v>82.46</v>
      </c>
      <c r="N41" s="10">
        <v>70.924</v>
      </c>
      <c r="O41" s="11"/>
    </row>
    <row r="42" s="1" customFormat="1" ht="28" customHeight="1" spans="1:15">
      <c r="A42" s="7">
        <v>38</v>
      </c>
      <c r="B42" s="7" t="s">
        <v>113</v>
      </c>
      <c r="C42" s="17" t="s">
        <v>98</v>
      </c>
      <c r="D42" s="17" t="s">
        <v>114</v>
      </c>
      <c r="E42" s="17" t="s">
        <v>21</v>
      </c>
      <c r="F42" s="18" t="s">
        <v>100</v>
      </c>
      <c r="G42" s="18" t="s">
        <v>68</v>
      </c>
      <c r="H42" s="10">
        <f>VLOOKUP(D42,[1]syzp2510!$B:$J,9,0)</f>
        <v>5</v>
      </c>
      <c r="I42" s="10">
        <v>103.3</v>
      </c>
      <c r="J42" s="10">
        <v>91.5</v>
      </c>
      <c r="K42" s="10">
        <v>0</v>
      </c>
      <c r="L42" s="10">
        <v>194.8</v>
      </c>
      <c r="M42" s="10">
        <v>79.84</v>
      </c>
      <c r="N42" s="10">
        <v>70.896</v>
      </c>
      <c r="O42" s="11"/>
    </row>
    <row r="43" s="1" customFormat="1" ht="28" customHeight="1" spans="1:15">
      <c r="A43" s="7">
        <v>39</v>
      </c>
      <c r="B43" s="7" t="s">
        <v>115</v>
      </c>
      <c r="C43" s="17" t="s">
        <v>98</v>
      </c>
      <c r="D43" s="17" t="s">
        <v>116</v>
      </c>
      <c r="E43" s="17" t="s">
        <v>21</v>
      </c>
      <c r="F43" s="18" t="s">
        <v>100</v>
      </c>
      <c r="G43" s="18" t="s">
        <v>68</v>
      </c>
      <c r="H43" s="10">
        <f>VLOOKUP(D43,[1]syzp2510!$B:$J,9,0)</f>
        <v>5</v>
      </c>
      <c r="I43" s="10">
        <v>100.1</v>
      </c>
      <c r="J43" s="10">
        <v>87</v>
      </c>
      <c r="K43" s="10">
        <v>0</v>
      </c>
      <c r="L43" s="10">
        <v>187.1</v>
      </c>
      <c r="M43" s="10">
        <v>82.88</v>
      </c>
      <c r="N43" s="10">
        <v>70.572</v>
      </c>
      <c r="O43" s="11"/>
    </row>
    <row r="44" s="1" customFormat="1" ht="28" customHeight="1" spans="1:15">
      <c r="A44" s="7">
        <v>40</v>
      </c>
      <c r="B44" s="7" t="s">
        <v>117</v>
      </c>
      <c r="C44" s="17" t="s">
        <v>98</v>
      </c>
      <c r="D44" s="17" t="s">
        <v>118</v>
      </c>
      <c r="E44" s="17" t="s">
        <v>21</v>
      </c>
      <c r="F44" s="18" t="s">
        <v>100</v>
      </c>
      <c r="G44" s="18" t="s">
        <v>68</v>
      </c>
      <c r="H44" s="10">
        <f>VLOOKUP(D44,[1]syzp2510!$B:$J,9,0)</f>
        <v>5</v>
      </c>
      <c r="I44" s="10">
        <v>93.4</v>
      </c>
      <c r="J44" s="10">
        <v>94.5</v>
      </c>
      <c r="K44" s="10">
        <v>0</v>
      </c>
      <c r="L44" s="10">
        <v>187.9</v>
      </c>
      <c r="M44" s="10">
        <v>82.38</v>
      </c>
      <c r="N44" s="10">
        <v>70.532</v>
      </c>
      <c r="O44" s="11"/>
    </row>
    <row r="45" s="1" customFormat="1" ht="28" customHeight="1" spans="1:15">
      <c r="A45" s="7">
        <v>41</v>
      </c>
      <c r="B45" s="7" t="s">
        <v>119</v>
      </c>
      <c r="C45" s="17" t="s">
        <v>98</v>
      </c>
      <c r="D45" s="17" t="s">
        <v>120</v>
      </c>
      <c r="E45" s="17" t="s">
        <v>21</v>
      </c>
      <c r="F45" s="18" t="s">
        <v>100</v>
      </c>
      <c r="G45" s="18" t="s">
        <v>68</v>
      </c>
      <c r="H45" s="10">
        <f>VLOOKUP(D45,[1]syzp2510!$B:$J,9,0)</f>
        <v>5</v>
      </c>
      <c r="I45" s="10">
        <v>93.7</v>
      </c>
      <c r="J45" s="10">
        <v>96</v>
      </c>
      <c r="K45" s="10">
        <v>0</v>
      </c>
      <c r="L45" s="10">
        <v>189.7</v>
      </c>
      <c r="M45" s="10">
        <v>80.42</v>
      </c>
      <c r="N45" s="10">
        <v>70.108</v>
      </c>
      <c r="O45" s="11"/>
    </row>
    <row r="46" s="1" customFormat="1" ht="28" customHeight="1" spans="1:15">
      <c r="A46" s="7">
        <v>42</v>
      </c>
      <c r="B46" s="7" t="s">
        <v>121</v>
      </c>
      <c r="C46" s="17" t="s">
        <v>98</v>
      </c>
      <c r="D46" s="17" t="s">
        <v>122</v>
      </c>
      <c r="E46" s="17" t="s">
        <v>21</v>
      </c>
      <c r="F46" s="18" t="s">
        <v>100</v>
      </c>
      <c r="G46" s="18" t="s">
        <v>68</v>
      </c>
      <c r="H46" s="10">
        <f>VLOOKUP(D46,[1]syzp2510!$B:$J,9,0)</f>
        <v>5</v>
      </c>
      <c r="I46" s="10">
        <v>86.7</v>
      </c>
      <c r="J46" s="10">
        <v>98.5</v>
      </c>
      <c r="K46" s="10">
        <v>0</v>
      </c>
      <c r="L46" s="10">
        <v>185.2</v>
      </c>
      <c r="M46" s="10">
        <v>82.52</v>
      </c>
      <c r="N46" s="10">
        <v>70.048</v>
      </c>
      <c r="O46" s="11"/>
    </row>
    <row r="47" s="1" customFormat="1" ht="28" customHeight="1" spans="1:15">
      <c r="A47" s="7">
        <v>43</v>
      </c>
      <c r="B47" s="7" t="s">
        <v>123</v>
      </c>
      <c r="C47" s="17" t="s">
        <v>98</v>
      </c>
      <c r="D47" s="17" t="s">
        <v>124</v>
      </c>
      <c r="E47" s="17" t="s">
        <v>21</v>
      </c>
      <c r="F47" s="18" t="s">
        <v>100</v>
      </c>
      <c r="G47" s="18" t="s">
        <v>68</v>
      </c>
      <c r="H47" s="10">
        <f>VLOOKUP(D47,[1]syzp2510!$B:$J,9,0)</f>
        <v>5</v>
      </c>
      <c r="I47" s="10">
        <v>96.9</v>
      </c>
      <c r="J47" s="10">
        <v>92</v>
      </c>
      <c r="K47" s="10">
        <v>0</v>
      </c>
      <c r="L47" s="10">
        <v>188.9</v>
      </c>
      <c r="M47" s="10">
        <v>78.7</v>
      </c>
      <c r="N47" s="10">
        <v>69.26</v>
      </c>
      <c r="O47" s="11"/>
    </row>
    <row r="48" s="1" customFormat="1" ht="28" customHeight="1" spans="1:15">
      <c r="A48" s="7">
        <v>44</v>
      </c>
      <c r="B48" s="7" t="s">
        <v>125</v>
      </c>
      <c r="C48" s="17" t="s">
        <v>98</v>
      </c>
      <c r="D48" s="17" t="s">
        <v>126</v>
      </c>
      <c r="E48" s="17" t="s">
        <v>21</v>
      </c>
      <c r="F48" s="18" t="s">
        <v>100</v>
      </c>
      <c r="G48" s="18" t="s">
        <v>68</v>
      </c>
      <c r="H48" s="10">
        <f>VLOOKUP(D48,[1]syzp2510!$B:$J,9,0)</f>
        <v>5</v>
      </c>
      <c r="I48" s="10">
        <v>88.1</v>
      </c>
      <c r="J48" s="10">
        <v>99</v>
      </c>
      <c r="K48" s="10">
        <v>0</v>
      </c>
      <c r="L48" s="10">
        <v>187.1</v>
      </c>
      <c r="M48" s="10">
        <v>76.3</v>
      </c>
      <c r="N48" s="10">
        <v>67.94</v>
      </c>
      <c r="O48" s="11"/>
    </row>
    <row r="49" s="1" customFormat="1" ht="28" customHeight="1" spans="1:15">
      <c r="A49" s="7">
        <v>45</v>
      </c>
      <c r="B49" s="7" t="s">
        <v>127</v>
      </c>
      <c r="C49" s="17" t="s">
        <v>98</v>
      </c>
      <c r="D49" s="17" t="s">
        <v>128</v>
      </c>
      <c r="E49" s="17" t="s">
        <v>21</v>
      </c>
      <c r="F49" s="18" t="s">
        <v>100</v>
      </c>
      <c r="G49" s="18" t="s">
        <v>68</v>
      </c>
      <c r="H49" s="10">
        <f>VLOOKUP(D49,[1]syzp2510!$B:$J,9,0)</f>
        <v>5</v>
      </c>
      <c r="I49" s="10">
        <v>96.7</v>
      </c>
      <c r="J49" s="10">
        <v>89</v>
      </c>
      <c r="K49" s="10">
        <v>0</v>
      </c>
      <c r="L49" s="10">
        <v>185.7</v>
      </c>
      <c r="M49" s="10" t="s">
        <v>43</v>
      </c>
      <c r="N49" s="10">
        <v>37.14</v>
      </c>
      <c r="O49" s="11"/>
    </row>
    <row r="50" s="1" customFormat="1" ht="28" customHeight="1" spans="1:15">
      <c r="A50" s="7">
        <v>46</v>
      </c>
      <c r="B50" s="7" t="s">
        <v>129</v>
      </c>
      <c r="C50" s="17" t="s">
        <v>130</v>
      </c>
      <c r="D50" s="17" t="s">
        <v>131</v>
      </c>
      <c r="E50" s="17" t="s">
        <v>21</v>
      </c>
      <c r="F50" s="18" t="s">
        <v>132</v>
      </c>
      <c r="G50" s="18" t="s">
        <v>133</v>
      </c>
      <c r="H50" s="10">
        <f>VLOOKUP(D50,[1]syzp2510!$B:$J,9,0)</f>
        <v>1</v>
      </c>
      <c r="I50" s="10">
        <v>98.5</v>
      </c>
      <c r="J50" s="10">
        <v>101</v>
      </c>
      <c r="K50" s="10">
        <v>0</v>
      </c>
      <c r="L50" s="10">
        <v>199.5</v>
      </c>
      <c r="M50" s="10">
        <v>86.4</v>
      </c>
      <c r="N50" s="10">
        <v>74.46</v>
      </c>
      <c r="O50" s="11" t="s">
        <v>24</v>
      </c>
    </row>
    <row r="51" s="1" customFormat="1" ht="28" customHeight="1" spans="1:15">
      <c r="A51" s="7">
        <v>47</v>
      </c>
      <c r="B51" s="7" t="s">
        <v>134</v>
      </c>
      <c r="C51" s="17" t="s">
        <v>130</v>
      </c>
      <c r="D51" s="17" t="s">
        <v>135</v>
      </c>
      <c r="E51" s="17" t="s">
        <v>21</v>
      </c>
      <c r="F51" s="18" t="s">
        <v>132</v>
      </c>
      <c r="G51" s="18" t="s">
        <v>133</v>
      </c>
      <c r="H51" s="10">
        <f>VLOOKUP(D51,[1]syzp2510!$B:$J,9,0)</f>
        <v>1</v>
      </c>
      <c r="I51" s="10">
        <v>110.7</v>
      </c>
      <c r="J51" s="10">
        <v>91.5</v>
      </c>
      <c r="K51" s="10">
        <v>0</v>
      </c>
      <c r="L51" s="10">
        <v>202.2</v>
      </c>
      <c r="M51" s="10">
        <v>83.6</v>
      </c>
      <c r="N51" s="10">
        <v>73.88</v>
      </c>
      <c r="O51" s="11"/>
    </row>
    <row r="52" s="1" customFormat="1" ht="28" customHeight="1" spans="1:15">
      <c r="A52" s="7">
        <v>48</v>
      </c>
      <c r="B52" s="7" t="s">
        <v>136</v>
      </c>
      <c r="C52" s="17" t="s">
        <v>130</v>
      </c>
      <c r="D52" s="17" t="s">
        <v>137</v>
      </c>
      <c r="E52" s="17" t="s">
        <v>21</v>
      </c>
      <c r="F52" s="18" t="s">
        <v>132</v>
      </c>
      <c r="G52" s="18" t="s">
        <v>133</v>
      </c>
      <c r="H52" s="10">
        <f>VLOOKUP(D52,[1]syzp2510!$B:$J,9,0)</f>
        <v>1</v>
      </c>
      <c r="I52" s="10">
        <v>101.6</v>
      </c>
      <c r="J52" s="10">
        <v>95.5</v>
      </c>
      <c r="K52" s="10">
        <v>0</v>
      </c>
      <c r="L52" s="10">
        <v>197.1</v>
      </c>
      <c r="M52" s="10">
        <v>82.2</v>
      </c>
      <c r="N52" s="10">
        <v>72.3</v>
      </c>
      <c r="O52" s="11"/>
    </row>
    <row r="53" s="1" customFormat="1" ht="28" customHeight="1" spans="1:15">
      <c r="A53" s="7">
        <v>49</v>
      </c>
      <c r="B53" s="7" t="s">
        <v>138</v>
      </c>
      <c r="C53" s="17" t="s">
        <v>139</v>
      </c>
      <c r="D53" s="17" t="s">
        <v>140</v>
      </c>
      <c r="E53" s="17" t="s">
        <v>21</v>
      </c>
      <c r="F53" s="18" t="s">
        <v>132</v>
      </c>
      <c r="G53" s="18" t="s">
        <v>141</v>
      </c>
      <c r="H53" s="10">
        <f>VLOOKUP(D53,[1]syzp2510!$B:$J,9,0)</f>
        <v>1</v>
      </c>
      <c r="I53" s="10">
        <v>96.5</v>
      </c>
      <c r="J53" s="10">
        <v>93</v>
      </c>
      <c r="K53" s="10">
        <v>0</v>
      </c>
      <c r="L53" s="10">
        <v>189.5</v>
      </c>
      <c r="M53" s="10">
        <v>82.6</v>
      </c>
      <c r="N53" s="10">
        <v>70.94</v>
      </c>
      <c r="O53" s="11" t="s">
        <v>24</v>
      </c>
    </row>
    <row r="54" s="1" customFormat="1" ht="28" customHeight="1" spans="1:15">
      <c r="A54" s="7">
        <v>50</v>
      </c>
      <c r="B54" s="7" t="s">
        <v>142</v>
      </c>
      <c r="C54" s="17" t="s">
        <v>139</v>
      </c>
      <c r="D54" s="17" t="s">
        <v>143</v>
      </c>
      <c r="E54" s="17" t="s">
        <v>21</v>
      </c>
      <c r="F54" s="18" t="s">
        <v>132</v>
      </c>
      <c r="G54" s="18" t="s">
        <v>141</v>
      </c>
      <c r="H54" s="10">
        <f>VLOOKUP(D54,[1]syzp2510!$B:$J,9,0)</f>
        <v>1</v>
      </c>
      <c r="I54" s="10">
        <v>94.9</v>
      </c>
      <c r="J54" s="10">
        <v>85.5</v>
      </c>
      <c r="K54" s="10">
        <v>0</v>
      </c>
      <c r="L54" s="10">
        <v>180.4</v>
      </c>
      <c r="M54" s="10">
        <v>84.8</v>
      </c>
      <c r="N54" s="10">
        <v>70</v>
      </c>
      <c r="O54" s="11"/>
    </row>
    <row r="55" s="1" customFormat="1" ht="28" customHeight="1" spans="1:15">
      <c r="A55" s="7">
        <v>51</v>
      </c>
      <c r="B55" s="19" t="s">
        <v>144</v>
      </c>
      <c r="C55" s="17" t="s">
        <v>139</v>
      </c>
      <c r="D55" s="17" t="s">
        <v>145</v>
      </c>
      <c r="E55" s="17" t="s">
        <v>21</v>
      </c>
      <c r="F55" s="18" t="s">
        <v>132</v>
      </c>
      <c r="G55" s="18" t="s">
        <v>141</v>
      </c>
      <c r="H55" s="10">
        <f>VLOOKUP(D55,[1]syzp2510!$B:$J,9,0)</f>
        <v>1</v>
      </c>
      <c r="I55" s="10">
        <v>101.7</v>
      </c>
      <c r="J55" s="10">
        <v>75.5</v>
      </c>
      <c r="K55" s="10">
        <v>0</v>
      </c>
      <c r="L55" s="10">
        <v>177.2</v>
      </c>
      <c r="M55" s="10">
        <v>80.4</v>
      </c>
      <c r="N55" s="10">
        <v>67.6</v>
      </c>
      <c r="O55" s="11"/>
    </row>
    <row r="56" s="1" customFormat="1" ht="28" customHeight="1" spans="1:15">
      <c r="A56" s="7">
        <v>52</v>
      </c>
      <c r="B56" s="7" t="s">
        <v>146</v>
      </c>
      <c r="C56" s="17" t="s">
        <v>147</v>
      </c>
      <c r="D56" s="17" t="s">
        <v>148</v>
      </c>
      <c r="E56" s="17" t="s">
        <v>21</v>
      </c>
      <c r="F56" s="18" t="s">
        <v>132</v>
      </c>
      <c r="G56" s="18" t="s">
        <v>149</v>
      </c>
      <c r="H56" s="10">
        <f>VLOOKUP(D56,[1]syzp2510!$B:$J,9,0)</f>
        <v>1</v>
      </c>
      <c r="I56" s="10">
        <v>107.2</v>
      </c>
      <c r="J56" s="10">
        <v>94.5</v>
      </c>
      <c r="K56" s="10">
        <v>0</v>
      </c>
      <c r="L56" s="10">
        <v>201.7</v>
      </c>
      <c r="M56" s="10">
        <v>84.8</v>
      </c>
      <c r="N56" s="10">
        <v>74.26</v>
      </c>
      <c r="O56" s="11" t="s">
        <v>24</v>
      </c>
    </row>
    <row r="57" s="1" customFormat="1" ht="28" customHeight="1" spans="1:15">
      <c r="A57" s="7">
        <v>53</v>
      </c>
      <c r="B57" s="7" t="s">
        <v>150</v>
      </c>
      <c r="C57" s="17" t="s">
        <v>147</v>
      </c>
      <c r="D57" s="17" t="s">
        <v>151</v>
      </c>
      <c r="E57" s="17" t="s">
        <v>21</v>
      </c>
      <c r="F57" s="18" t="s">
        <v>132</v>
      </c>
      <c r="G57" s="18" t="s">
        <v>149</v>
      </c>
      <c r="H57" s="10">
        <f>VLOOKUP(D57,[1]syzp2510!$B:$J,9,0)</f>
        <v>1</v>
      </c>
      <c r="I57" s="10">
        <v>108.9</v>
      </c>
      <c r="J57" s="10">
        <v>92.5</v>
      </c>
      <c r="K57" s="10">
        <v>0</v>
      </c>
      <c r="L57" s="10">
        <v>201.4</v>
      </c>
      <c r="M57" s="10">
        <v>83</v>
      </c>
      <c r="N57" s="10">
        <v>73.48</v>
      </c>
      <c r="O57" s="11"/>
    </row>
    <row r="58" s="1" customFormat="1" ht="28" customHeight="1" spans="1:15">
      <c r="A58" s="7">
        <v>54</v>
      </c>
      <c r="B58" s="7" t="s">
        <v>152</v>
      </c>
      <c r="C58" s="17" t="s">
        <v>147</v>
      </c>
      <c r="D58" s="17" t="s">
        <v>153</v>
      </c>
      <c r="E58" s="17" t="s">
        <v>21</v>
      </c>
      <c r="F58" s="18" t="s">
        <v>132</v>
      </c>
      <c r="G58" s="18" t="s">
        <v>149</v>
      </c>
      <c r="H58" s="10">
        <f>VLOOKUP(D58,[1]syzp2510!$B:$J,9,0)</f>
        <v>1</v>
      </c>
      <c r="I58" s="10">
        <v>102.5</v>
      </c>
      <c r="J58" s="10">
        <v>100</v>
      </c>
      <c r="K58" s="10">
        <v>0</v>
      </c>
      <c r="L58" s="10">
        <v>202.5</v>
      </c>
      <c r="M58" s="10">
        <v>81.2</v>
      </c>
      <c r="N58" s="10">
        <v>72.98</v>
      </c>
      <c r="O58" s="11"/>
    </row>
    <row r="59" s="1" customFormat="1" ht="28" customHeight="1" spans="1:15">
      <c r="A59" s="7">
        <v>55</v>
      </c>
      <c r="B59" s="7" t="s">
        <v>154</v>
      </c>
      <c r="C59" s="17" t="s">
        <v>155</v>
      </c>
      <c r="D59" s="17" t="s">
        <v>156</v>
      </c>
      <c r="E59" s="17" t="s">
        <v>21</v>
      </c>
      <c r="F59" s="18" t="s">
        <v>132</v>
      </c>
      <c r="G59" s="18" t="s">
        <v>157</v>
      </c>
      <c r="H59" s="10">
        <f>VLOOKUP(D59,[1]syzp2510!$B:$J,9,0)</f>
        <v>1</v>
      </c>
      <c r="I59" s="10">
        <v>100.6</v>
      </c>
      <c r="J59" s="10">
        <v>99.5</v>
      </c>
      <c r="K59" s="10">
        <v>0</v>
      </c>
      <c r="L59" s="10">
        <v>200.1</v>
      </c>
      <c r="M59" s="10">
        <v>83.2</v>
      </c>
      <c r="N59" s="10">
        <v>73.3</v>
      </c>
      <c r="O59" s="11" t="s">
        <v>24</v>
      </c>
    </row>
    <row r="60" s="1" customFormat="1" ht="28" customHeight="1" spans="1:15">
      <c r="A60" s="7">
        <v>56</v>
      </c>
      <c r="B60" s="19" t="s">
        <v>158</v>
      </c>
      <c r="C60" s="17" t="s">
        <v>155</v>
      </c>
      <c r="D60" s="17" t="s">
        <v>159</v>
      </c>
      <c r="E60" s="17" t="s">
        <v>21</v>
      </c>
      <c r="F60" s="18" t="s">
        <v>132</v>
      </c>
      <c r="G60" s="18" t="s">
        <v>157</v>
      </c>
      <c r="H60" s="10">
        <f>VLOOKUP(D60,[1]syzp2510!$B:$J,9,0)</f>
        <v>1</v>
      </c>
      <c r="I60" s="10">
        <v>91.8</v>
      </c>
      <c r="J60" s="10">
        <v>103.5</v>
      </c>
      <c r="K60" s="10">
        <v>0</v>
      </c>
      <c r="L60" s="10">
        <v>195.3</v>
      </c>
      <c r="M60" s="10">
        <v>83</v>
      </c>
      <c r="N60" s="10">
        <v>72.26</v>
      </c>
      <c r="O60" s="11"/>
    </row>
    <row r="61" s="1" customFormat="1" ht="28" customHeight="1" spans="1:15">
      <c r="A61" s="7">
        <v>57</v>
      </c>
      <c r="B61" s="19" t="s">
        <v>160</v>
      </c>
      <c r="C61" s="17" t="s">
        <v>155</v>
      </c>
      <c r="D61" s="17" t="s">
        <v>161</v>
      </c>
      <c r="E61" s="17" t="s">
        <v>21</v>
      </c>
      <c r="F61" s="18" t="s">
        <v>132</v>
      </c>
      <c r="G61" s="18" t="s">
        <v>157</v>
      </c>
      <c r="H61" s="10">
        <f>VLOOKUP(D61,[1]syzp2510!$B:$J,9,0)</f>
        <v>1</v>
      </c>
      <c r="I61" s="10">
        <v>96.5</v>
      </c>
      <c r="J61" s="10">
        <v>96.5</v>
      </c>
      <c r="K61" s="10">
        <v>0</v>
      </c>
      <c r="L61" s="10">
        <v>193</v>
      </c>
      <c r="M61" s="10">
        <v>82.8</v>
      </c>
      <c r="N61" s="10">
        <v>71.72</v>
      </c>
      <c r="O61" s="11"/>
    </row>
    <row r="62" s="1" customFormat="1" ht="28" customHeight="1" spans="1:15">
      <c r="A62" s="7">
        <v>58</v>
      </c>
      <c r="B62" s="7" t="s">
        <v>162</v>
      </c>
      <c r="C62" s="17" t="s">
        <v>163</v>
      </c>
      <c r="D62" s="17" t="s">
        <v>164</v>
      </c>
      <c r="E62" s="17" t="s">
        <v>21</v>
      </c>
      <c r="F62" s="18" t="s">
        <v>132</v>
      </c>
      <c r="G62" s="18" t="s">
        <v>165</v>
      </c>
      <c r="H62" s="10">
        <f>VLOOKUP(D62,[1]syzp2510!$B:$J,9,0)</f>
        <v>1</v>
      </c>
      <c r="I62" s="10">
        <v>105.1</v>
      </c>
      <c r="J62" s="10">
        <v>97</v>
      </c>
      <c r="K62" s="10">
        <v>0</v>
      </c>
      <c r="L62" s="10">
        <v>202.1</v>
      </c>
      <c r="M62" s="10">
        <v>83.8</v>
      </c>
      <c r="N62" s="10">
        <v>73.94</v>
      </c>
      <c r="O62" s="11" t="s">
        <v>24</v>
      </c>
    </row>
    <row r="63" s="1" customFormat="1" ht="28" customHeight="1" spans="1:15">
      <c r="A63" s="7">
        <v>59</v>
      </c>
      <c r="B63" s="7" t="s">
        <v>166</v>
      </c>
      <c r="C63" s="17" t="s">
        <v>163</v>
      </c>
      <c r="D63" s="17" t="s">
        <v>167</v>
      </c>
      <c r="E63" s="17" t="s">
        <v>21</v>
      </c>
      <c r="F63" s="18" t="s">
        <v>132</v>
      </c>
      <c r="G63" s="18" t="s">
        <v>165</v>
      </c>
      <c r="H63" s="10">
        <f>VLOOKUP(D63,[1]syzp2510!$B:$J,9,0)</f>
        <v>1</v>
      </c>
      <c r="I63" s="10">
        <v>98.3</v>
      </c>
      <c r="J63" s="10">
        <v>97.5</v>
      </c>
      <c r="K63" s="10">
        <v>0</v>
      </c>
      <c r="L63" s="10">
        <v>195.8</v>
      </c>
      <c r="M63" s="10">
        <v>86.8</v>
      </c>
      <c r="N63" s="10">
        <v>73.88</v>
      </c>
      <c r="O63" s="11"/>
    </row>
    <row r="64" s="1" customFormat="1" ht="28" customHeight="1" spans="1:15">
      <c r="A64" s="7">
        <v>60</v>
      </c>
      <c r="B64" s="7" t="s">
        <v>168</v>
      </c>
      <c r="C64" s="17" t="s">
        <v>163</v>
      </c>
      <c r="D64" s="17" t="s">
        <v>169</v>
      </c>
      <c r="E64" s="17" t="s">
        <v>21</v>
      </c>
      <c r="F64" s="18" t="s">
        <v>132</v>
      </c>
      <c r="G64" s="18" t="s">
        <v>165</v>
      </c>
      <c r="H64" s="10">
        <f>VLOOKUP(D64,[1]syzp2510!$B:$J,9,0)</f>
        <v>1</v>
      </c>
      <c r="I64" s="10">
        <v>100.7</v>
      </c>
      <c r="J64" s="10">
        <v>98</v>
      </c>
      <c r="K64" s="10">
        <v>0</v>
      </c>
      <c r="L64" s="10">
        <v>198.7</v>
      </c>
      <c r="M64" s="10">
        <v>81</v>
      </c>
      <c r="N64" s="10">
        <v>72.14</v>
      </c>
      <c r="O64" s="11"/>
    </row>
    <row r="65" s="1" customFormat="1" ht="28" customHeight="1" spans="1:15">
      <c r="A65" s="7">
        <v>61</v>
      </c>
      <c r="B65" s="7" t="s">
        <v>170</v>
      </c>
      <c r="C65" s="17" t="s">
        <v>171</v>
      </c>
      <c r="D65" s="17" t="s">
        <v>172</v>
      </c>
      <c r="E65" s="17" t="s">
        <v>21</v>
      </c>
      <c r="F65" s="18" t="s">
        <v>173</v>
      </c>
      <c r="G65" s="18" t="s">
        <v>174</v>
      </c>
      <c r="H65" s="10">
        <f>VLOOKUP(D65,[1]syzp2510!$B:$J,9,0)</f>
        <v>1</v>
      </c>
      <c r="I65" s="10">
        <v>99.3</v>
      </c>
      <c r="J65" s="10">
        <v>84</v>
      </c>
      <c r="K65" s="10">
        <v>0</v>
      </c>
      <c r="L65" s="10">
        <v>183.3</v>
      </c>
      <c r="M65" s="10">
        <v>86</v>
      </c>
      <c r="N65" s="10">
        <v>71.06</v>
      </c>
      <c r="O65" s="11" t="s">
        <v>24</v>
      </c>
    </row>
    <row r="66" s="1" customFormat="1" ht="28" customHeight="1" spans="1:15">
      <c r="A66" s="7">
        <v>62</v>
      </c>
      <c r="B66" s="19" t="s">
        <v>175</v>
      </c>
      <c r="C66" s="17" t="s">
        <v>171</v>
      </c>
      <c r="D66" s="17" t="s">
        <v>176</v>
      </c>
      <c r="E66" s="17" t="s">
        <v>21</v>
      </c>
      <c r="F66" s="18" t="s">
        <v>173</v>
      </c>
      <c r="G66" s="18" t="s">
        <v>174</v>
      </c>
      <c r="H66" s="10">
        <f>VLOOKUP(D66,[1]syzp2510!$B:$J,9,0)</f>
        <v>1</v>
      </c>
      <c r="I66" s="10">
        <v>90.3</v>
      </c>
      <c r="J66" s="10">
        <v>92</v>
      </c>
      <c r="K66" s="10">
        <v>0</v>
      </c>
      <c r="L66" s="10">
        <v>182.3</v>
      </c>
      <c r="M66" s="10">
        <v>86.2</v>
      </c>
      <c r="N66" s="10">
        <v>70.94</v>
      </c>
      <c r="O66" s="11"/>
    </row>
    <row r="67" s="1" customFormat="1" ht="28" customHeight="1" spans="1:15">
      <c r="A67" s="7">
        <v>63</v>
      </c>
      <c r="B67" s="7" t="s">
        <v>177</v>
      </c>
      <c r="C67" s="17" t="s">
        <v>171</v>
      </c>
      <c r="D67" s="17" t="s">
        <v>178</v>
      </c>
      <c r="E67" s="17" t="s">
        <v>21</v>
      </c>
      <c r="F67" s="18" t="s">
        <v>173</v>
      </c>
      <c r="G67" s="18" t="s">
        <v>174</v>
      </c>
      <c r="H67" s="10">
        <f>VLOOKUP(D67,[1]syzp2510!$B:$J,9,0)</f>
        <v>1</v>
      </c>
      <c r="I67" s="10">
        <v>100.2</v>
      </c>
      <c r="J67" s="10">
        <v>84</v>
      </c>
      <c r="K67" s="10">
        <v>0</v>
      </c>
      <c r="L67" s="10">
        <v>184.2</v>
      </c>
      <c r="M67" s="10">
        <v>82.6</v>
      </c>
      <c r="N67" s="10">
        <v>69.88</v>
      </c>
      <c r="O67" s="11"/>
    </row>
    <row r="68" s="1" customFormat="1" ht="28" customHeight="1" spans="1:15">
      <c r="A68" s="7">
        <v>64</v>
      </c>
      <c r="B68" s="7" t="s">
        <v>179</v>
      </c>
      <c r="C68" s="17" t="s">
        <v>180</v>
      </c>
      <c r="D68" s="17" t="s">
        <v>181</v>
      </c>
      <c r="E68" s="17" t="s">
        <v>21</v>
      </c>
      <c r="F68" s="18" t="s">
        <v>173</v>
      </c>
      <c r="G68" s="18" t="s">
        <v>141</v>
      </c>
      <c r="H68" s="10">
        <f>VLOOKUP(D68,[1]syzp2510!$B:$J,9,0)</f>
        <v>1</v>
      </c>
      <c r="I68" s="10">
        <v>87</v>
      </c>
      <c r="J68" s="10">
        <v>88.5</v>
      </c>
      <c r="K68" s="10">
        <v>0</v>
      </c>
      <c r="L68" s="10">
        <v>175.5</v>
      </c>
      <c r="M68" s="10">
        <v>83</v>
      </c>
      <c r="N68" s="10">
        <v>68.3</v>
      </c>
      <c r="O68" s="11" t="s">
        <v>24</v>
      </c>
    </row>
    <row r="69" s="1" customFormat="1" ht="28" customHeight="1" spans="1:15">
      <c r="A69" s="7">
        <v>65</v>
      </c>
      <c r="B69" s="7" t="s">
        <v>182</v>
      </c>
      <c r="C69" s="17" t="s">
        <v>180</v>
      </c>
      <c r="D69" s="17" t="s">
        <v>183</v>
      </c>
      <c r="E69" s="17" t="s">
        <v>21</v>
      </c>
      <c r="F69" s="18" t="s">
        <v>173</v>
      </c>
      <c r="G69" s="18" t="s">
        <v>141</v>
      </c>
      <c r="H69" s="10">
        <f>VLOOKUP(D69,[1]syzp2510!$B:$J,9,0)</f>
        <v>1</v>
      </c>
      <c r="I69" s="10">
        <v>86.5</v>
      </c>
      <c r="J69" s="10">
        <v>87.5</v>
      </c>
      <c r="K69" s="10">
        <v>0</v>
      </c>
      <c r="L69" s="10">
        <v>174</v>
      </c>
      <c r="M69" s="10">
        <v>79.6</v>
      </c>
      <c r="N69" s="10">
        <v>66.64</v>
      </c>
      <c r="O69" s="11"/>
    </row>
    <row r="70" s="1" customFormat="1" ht="28" customHeight="1" spans="1:15">
      <c r="A70" s="7">
        <v>66</v>
      </c>
      <c r="B70" s="7" t="s">
        <v>184</v>
      </c>
      <c r="C70" s="17" t="s">
        <v>180</v>
      </c>
      <c r="D70" s="17" t="s">
        <v>185</v>
      </c>
      <c r="E70" s="17" t="s">
        <v>21</v>
      </c>
      <c r="F70" s="18" t="s">
        <v>173</v>
      </c>
      <c r="G70" s="18" t="s">
        <v>141</v>
      </c>
      <c r="H70" s="10">
        <f>VLOOKUP(D70,[1]syzp2510!$B:$J,9,0)</f>
        <v>1</v>
      </c>
      <c r="I70" s="10">
        <v>84.8</v>
      </c>
      <c r="J70" s="10">
        <v>91.5</v>
      </c>
      <c r="K70" s="10">
        <v>0</v>
      </c>
      <c r="L70" s="10">
        <v>176.3</v>
      </c>
      <c r="M70" s="10">
        <v>74.4</v>
      </c>
      <c r="N70" s="10">
        <v>65.02</v>
      </c>
      <c r="O70" s="11"/>
    </row>
    <row r="71" s="1" customFormat="1" ht="28" customHeight="1" spans="1:15">
      <c r="A71" s="7">
        <v>67</v>
      </c>
      <c r="B71" s="7" t="s">
        <v>186</v>
      </c>
      <c r="C71" s="17" t="s">
        <v>187</v>
      </c>
      <c r="D71" s="17" t="s">
        <v>188</v>
      </c>
      <c r="E71" s="17" t="s">
        <v>21</v>
      </c>
      <c r="F71" s="18" t="s">
        <v>173</v>
      </c>
      <c r="G71" s="18" t="s">
        <v>189</v>
      </c>
      <c r="H71" s="10">
        <f>VLOOKUP(D71,[1]syzp2510!$B:$J,9,0)</f>
        <v>1</v>
      </c>
      <c r="I71" s="10">
        <v>99.4</v>
      </c>
      <c r="J71" s="10">
        <v>89</v>
      </c>
      <c r="K71" s="10">
        <v>0</v>
      </c>
      <c r="L71" s="10">
        <v>188.4</v>
      </c>
      <c r="M71" s="10">
        <v>83</v>
      </c>
      <c r="N71" s="10">
        <v>70.88</v>
      </c>
      <c r="O71" s="11" t="s">
        <v>24</v>
      </c>
    </row>
    <row r="72" s="1" customFormat="1" ht="28" customHeight="1" spans="1:15">
      <c r="A72" s="7">
        <v>68</v>
      </c>
      <c r="B72" s="7" t="s">
        <v>190</v>
      </c>
      <c r="C72" s="17" t="s">
        <v>187</v>
      </c>
      <c r="D72" s="17" t="s">
        <v>191</v>
      </c>
      <c r="E72" s="17" t="s">
        <v>21</v>
      </c>
      <c r="F72" s="18" t="s">
        <v>173</v>
      </c>
      <c r="G72" s="18" t="s">
        <v>189</v>
      </c>
      <c r="H72" s="10">
        <f>VLOOKUP(D72,[1]syzp2510!$B:$J,9,0)</f>
        <v>1</v>
      </c>
      <c r="I72" s="10">
        <v>97.2</v>
      </c>
      <c r="J72" s="10">
        <v>86.5</v>
      </c>
      <c r="K72" s="10">
        <v>0</v>
      </c>
      <c r="L72" s="10">
        <v>183.7</v>
      </c>
      <c r="M72" s="10">
        <v>80.8</v>
      </c>
      <c r="N72" s="10">
        <v>69.06</v>
      </c>
      <c r="O72" s="11"/>
    </row>
    <row r="73" s="1" customFormat="1" ht="28" customHeight="1" spans="1:15">
      <c r="A73" s="7">
        <v>69</v>
      </c>
      <c r="B73" s="7" t="s">
        <v>192</v>
      </c>
      <c r="C73" s="17" t="s">
        <v>187</v>
      </c>
      <c r="D73" s="17" t="s">
        <v>193</v>
      </c>
      <c r="E73" s="17" t="s">
        <v>21</v>
      </c>
      <c r="F73" s="18" t="s">
        <v>173</v>
      </c>
      <c r="G73" s="18" t="s">
        <v>189</v>
      </c>
      <c r="H73" s="10">
        <f>VLOOKUP(D73,[1]syzp2510!$B:$J,9,0)</f>
        <v>1</v>
      </c>
      <c r="I73" s="10">
        <v>90.7</v>
      </c>
      <c r="J73" s="10">
        <v>77.5</v>
      </c>
      <c r="K73" s="10">
        <v>0</v>
      </c>
      <c r="L73" s="10">
        <v>168.2</v>
      </c>
      <c r="M73" s="10">
        <v>82.2</v>
      </c>
      <c r="N73" s="10">
        <v>66.52</v>
      </c>
      <c r="O73" s="11"/>
    </row>
    <row r="74" s="1" customFormat="1" ht="28" customHeight="1" spans="1:15">
      <c r="A74" s="7">
        <v>70</v>
      </c>
      <c r="B74" s="7" t="s">
        <v>194</v>
      </c>
      <c r="C74" s="17" t="s">
        <v>195</v>
      </c>
      <c r="D74" s="17" t="s">
        <v>196</v>
      </c>
      <c r="E74" s="17" t="s">
        <v>21</v>
      </c>
      <c r="F74" s="18" t="s">
        <v>173</v>
      </c>
      <c r="G74" s="18" t="s">
        <v>197</v>
      </c>
      <c r="H74" s="10">
        <f>VLOOKUP(D74,[1]syzp2510!$B:$J,9,0)</f>
        <v>1</v>
      </c>
      <c r="I74" s="10">
        <v>112.1</v>
      </c>
      <c r="J74" s="10">
        <v>89</v>
      </c>
      <c r="K74" s="10">
        <v>0</v>
      </c>
      <c r="L74" s="10">
        <v>201.1</v>
      </c>
      <c r="M74" s="10">
        <v>79.8</v>
      </c>
      <c r="N74" s="10">
        <v>72.14</v>
      </c>
      <c r="O74" s="11" t="s">
        <v>24</v>
      </c>
    </row>
    <row r="75" s="1" customFormat="1" ht="28" customHeight="1" spans="1:15">
      <c r="A75" s="7">
        <v>71</v>
      </c>
      <c r="B75" s="7" t="s">
        <v>198</v>
      </c>
      <c r="C75" s="17" t="s">
        <v>195</v>
      </c>
      <c r="D75" s="17" t="s">
        <v>199</v>
      </c>
      <c r="E75" s="17" t="s">
        <v>21</v>
      </c>
      <c r="F75" s="18" t="s">
        <v>173</v>
      </c>
      <c r="G75" s="18" t="s">
        <v>197</v>
      </c>
      <c r="H75" s="10">
        <f>VLOOKUP(D75,[1]syzp2510!$B:$J,9,0)</f>
        <v>1</v>
      </c>
      <c r="I75" s="10">
        <v>77.3</v>
      </c>
      <c r="J75" s="10">
        <v>95.5</v>
      </c>
      <c r="K75" s="10">
        <v>0</v>
      </c>
      <c r="L75" s="10">
        <v>172.8</v>
      </c>
      <c r="M75" s="10">
        <v>84.6</v>
      </c>
      <c r="N75" s="10">
        <v>68.4</v>
      </c>
      <c r="O75" s="11"/>
    </row>
    <row r="76" s="1" customFormat="1" ht="28" customHeight="1" spans="1:15">
      <c r="A76" s="7">
        <v>72</v>
      </c>
      <c r="B76" s="7" t="s">
        <v>200</v>
      </c>
      <c r="C76" s="17" t="s">
        <v>195</v>
      </c>
      <c r="D76" s="17" t="s">
        <v>201</v>
      </c>
      <c r="E76" s="17" t="s">
        <v>21</v>
      </c>
      <c r="F76" s="18" t="s">
        <v>173</v>
      </c>
      <c r="G76" s="18" t="s">
        <v>197</v>
      </c>
      <c r="H76" s="10">
        <f>VLOOKUP(D76,[1]syzp2510!$B:$J,9,0)</f>
        <v>1</v>
      </c>
      <c r="I76" s="10">
        <v>92.6</v>
      </c>
      <c r="J76" s="10">
        <v>79</v>
      </c>
      <c r="K76" s="10">
        <v>0</v>
      </c>
      <c r="L76" s="10">
        <v>171.6</v>
      </c>
      <c r="M76" s="10">
        <v>82.4</v>
      </c>
      <c r="N76" s="10">
        <v>67.28</v>
      </c>
      <c r="O76" s="11"/>
    </row>
    <row r="77" s="1" customFormat="1" ht="28" customHeight="1" spans="1:15">
      <c r="A77" s="7">
        <v>73</v>
      </c>
      <c r="B77" s="7" t="s">
        <v>202</v>
      </c>
      <c r="C77" s="17" t="s">
        <v>203</v>
      </c>
      <c r="D77" s="17" t="s">
        <v>204</v>
      </c>
      <c r="E77" s="17" t="s">
        <v>21</v>
      </c>
      <c r="F77" s="18" t="s">
        <v>173</v>
      </c>
      <c r="G77" s="18" t="s">
        <v>165</v>
      </c>
      <c r="H77" s="10">
        <f>VLOOKUP(D77,[1]syzp2510!$B:$J,9,0)</f>
        <v>1</v>
      </c>
      <c r="I77" s="10">
        <v>103.1</v>
      </c>
      <c r="J77" s="10">
        <v>102</v>
      </c>
      <c r="K77" s="10">
        <v>0</v>
      </c>
      <c r="L77" s="10">
        <v>205.1</v>
      </c>
      <c r="M77" s="10">
        <v>87.4</v>
      </c>
      <c r="N77" s="10">
        <v>75.98</v>
      </c>
      <c r="O77" s="11" t="s">
        <v>24</v>
      </c>
    </row>
    <row r="78" s="1" customFormat="1" ht="28" customHeight="1" spans="1:15">
      <c r="A78" s="7">
        <v>74</v>
      </c>
      <c r="B78" s="7" t="s">
        <v>205</v>
      </c>
      <c r="C78" s="17" t="s">
        <v>203</v>
      </c>
      <c r="D78" s="17" t="s">
        <v>206</v>
      </c>
      <c r="E78" s="17" t="s">
        <v>21</v>
      </c>
      <c r="F78" s="18" t="s">
        <v>173</v>
      </c>
      <c r="G78" s="18" t="s">
        <v>165</v>
      </c>
      <c r="H78" s="10">
        <f>VLOOKUP(D78,[1]syzp2510!$B:$J,9,0)</f>
        <v>1</v>
      </c>
      <c r="I78" s="10">
        <v>110.7</v>
      </c>
      <c r="J78" s="10">
        <v>94.5</v>
      </c>
      <c r="K78" s="10">
        <v>0</v>
      </c>
      <c r="L78" s="10">
        <v>205.2</v>
      </c>
      <c r="M78" s="10">
        <v>80</v>
      </c>
      <c r="N78" s="10">
        <v>73.04</v>
      </c>
      <c r="O78" s="11"/>
    </row>
    <row r="79" s="1" customFormat="1" ht="28" customHeight="1" spans="1:15">
      <c r="A79" s="7">
        <v>75</v>
      </c>
      <c r="B79" s="7" t="s">
        <v>207</v>
      </c>
      <c r="C79" s="17" t="s">
        <v>203</v>
      </c>
      <c r="D79" s="17" t="s">
        <v>208</v>
      </c>
      <c r="E79" s="17" t="s">
        <v>21</v>
      </c>
      <c r="F79" s="18" t="s">
        <v>173</v>
      </c>
      <c r="G79" s="18" t="s">
        <v>165</v>
      </c>
      <c r="H79" s="10">
        <f>VLOOKUP(D79,[1]syzp2510!$B:$J,9,0)</f>
        <v>1</v>
      </c>
      <c r="I79" s="10">
        <v>99.1</v>
      </c>
      <c r="J79" s="10">
        <v>95</v>
      </c>
      <c r="K79" s="10">
        <v>0</v>
      </c>
      <c r="L79" s="10">
        <v>194.1</v>
      </c>
      <c r="M79" s="10">
        <v>82.6</v>
      </c>
      <c r="N79" s="10">
        <v>71.86</v>
      </c>
      <c r="O79" s="11"/>
    </row>
    <row r="80" s="1" customFormat="1" ht="28" customHeight="1" spans="1:15">
      <c r="A80" s="7">
        <v>76</v>
      </c>
      <c r="B80" s="7" t="s">
        <v>209</v>
      </c>
      <c r="C80" s="17" t="s">
        <v>210</v>
      </c>
      <c r="D80" s="17" t="s">
        <v>211</v>
      </c>
      <c r="E80" s="17" t="s">
        <v>21</v>
      </c>
      <c r="F80" s="18" t="s">
        <v>212</v>
      </c>
      <c r="G80" s="18" t="s">
        <v>213</v>
      </c>
      <c r="H80" s="10">
        <f>VLOOKUP(D80,[1]syzp2510!$B:$J,9,0)</f>
        <v>2</v>
      </c>
      <c r="I80" s="10">
        <v>115.8</v>
      </c>
      <c r="J80" s="10">
        <v>104</v>
      </c>
      <c r="K80" s="10">
        <v>0</v>
      </c>
      <c r="L80" s="10">
        <v>219.8</v>
      </c>
      <c r="M80" s="10">
        <v>81.34</v>
      </c>
      <c r="N80" s="10">
        <v>76.496</v>
      </c>
      <c r="O80" s="11" t="s">
        <v>24</v>
      </c>
    </row>
    <row r="81" s="1" customFormat="1" ht="28" customHeight="1" spans="1:15">
      <c r="A81" s="7">
        <v>77</v>
      </c>
      <c r="B81" s="7" t="s">
        <v>214</v>
      </c>
      <c r="C81" s="17" t="s">
        <v>210</v>
      </c>
      <c r="D81" s="17" t="s">
        <v>215</v>
      </c>
      <c r="E81" s="17" t="s">
        <v>21</v>
      </c>
      <c r="F81" s="18" t="s">
        <v>212</v>
      </c>
      <c r="G81" s="18" t="s">
        <v>213</v>
      </c>
      <c r="H81" s="10">
        <f>VLOOKUP(D81,[1]syzp2510!$B:$J,9,0)</f>
        <v>2</v>
      </c>
      <c r="I81" s="10">
        <v>100.6</v>
      </c>
      <c r="J81" s="10">
        <v>102.1</v>
      </c>
      <c r="K81" s="10">
        <v>0</v>
      </c>
      <c r="L81" s="10">
        <v>202.7</v>
      </c>
      <c r="M81" s="10">
        <v>80.78</v>
      </c>
      <c r="N81" s="10">
        <v>72.852</v>
      </c>
      <c r="O81" s="11" t="s">
        <v>24</v>
      </c>
    </row>
    <row r="82" s="1" customFormat="1" ht="28" customHeight="1" spans="1:15">
      <c r="A82" s="7">
        <v>78</v>
      </c>
      <c r="B82" s="7" t="s">
        <v>216</v>
      </c>
      <c r="C82" s="17" t="s">
        <v>210</v>
      </c>
      <c r="D82" s="17" t="s">
        <v>217</v>
      </c>
      <c r="E82" s="17" t="s">
        <v>21</v>
      </c>
      <c r="F82" s="18" t="s">
        <v>212</v>
      </c>
      <c r="G82" s="18" t="s">
        <v>213</v>
      </c>
      <c r="H82" s="10">
        <f>VLOOKUP(D82,[1]syzp2510!$B:$J,9,0)</f>
        <v>2</v>
      </c>
      <c r="I82" s="10">
        <v>87.8</v>
      </c>
      <c r="J82" s="10">
        <v>102.5</v>
      </c>
      <c r="K82" s="10">
        <v>0</v>
      </c>
      <c r="L82" s="10">
        <v>190.3</v>
      </c>
      <c r="M82" s="10">
        <v>80.66</v>
      </c>
      <c r="N82" s="10">
        <v>70.324</v>
      </c>
      <c r="O82" s="11"/>
    </row>
    <row r="83" s="1" customFormat="1" ht="28" customHeight="1" spans="1:15">
      <c r="A83" s="7">
        <v>79</v>
      </c>
      <c r="B83" s="7" t="s">
        <v>218</v>
      </c>
      <c r="C83" s="17" t="s">
        <v>210</v>
      </c>
      <c r="D83" s="17" t="s">
        <v>219</v>
      </c>
      <c r="E83" s="17" t="s">
        <v>21</v>
      </c>
      <c r="F83" s="18" t="s">
        <v>212</v>
      </c>
      <c r="G83" s="18" t="s">
        <v>213</v>
      </c>
      <c r="H83" s="10">
        <f>VLOOKUP(D83,[1]syzp2510!$B:$J,9,0)</f>
        <v>2</v>
      </c>
      <c r="I83" s="10">
        <v>91.6</v>
      </c>
      <c r="J83" s="10">
        <v>101.4</v>
      </c>
      <c r="K83" s="10">
        <v>0</v>
      </c>
      <c r="L83" s="10">
        <v>193</v>
      </c>
      <c r="M83" s="10">
        <v>78.8</v>
      </c>
      <c r="N83" s="10">
        <v>70.12</v>
      </c>
      <c r="O83" s="11"/>
    </row>
    <row r="84" s="1" customFormat="1" ht="28" customHeight="1" spans="1:15">
      <c r="A84" s="7">
        <v>80</v>
      </c>
      <c r="B84" s="7" t="s">
        <v>220</v>
      </c>
      <c r="C84" s="17" t="s">
        <v>210</v>
      </c>
      <c r="D84" s="17" t="s">
        <v>221</v>
      </c>
      <c r="E84" s="17" t="s">
        <v>21</v>
      </c>
      <c r="F84" s="18" t="s">
        <v>212</v>
      </c>
      <c r="G84" s="18" t="s">
        <v>213</v>
      </c>
      <c r="H84" s="10">
        <f>VLOOKUP(D84,[1]syzp2510!$B:$J,9,0)</f>
        <v>2</v>
      </c>
      <c r="I84" s="10">
        <v>97.6</v>
      </c>
      <c r="J84" s="10">
        <v>80.5</v>
      </c>
      <c r="K84" s="10">
        <v>0</v>
      </c>
      <c r="L84" s="10">
        <v>178.1</v>
      </c>
      <c r="M84" s="10">
        <v>81.08</v>
      </c>
      <c r="N84" s="10">
        <v>68.052</v>
      </c>
      <c r="O84" s="11"/>
    </row>
    <row r="85" s="1" customFormat="1" ht="28" customHeight="1" spans="1:15">
      <c r="A85" s="7">
        <v>81</v>
      </c>
      <c r="B85" s="7" t="s">
        <v>222</v>
      </c>
      <c r="C85" s="17" t="s">
        <v>210</v>
      </c>
      <c r="D85" s="17" t="s">
        <v>223</v>
      </c>
      <c r="E85" s="17" t="s">
        <v>21</v>
      </c>
      <c r="F85" s="18" t="s">
        <v>212</v>
      </c>
      <c r="G85" s="18" t="s">
        <v>213</v>
      </c>
      <c r="H85" s="10">
        <f>VLOOKUP(D85,[1]syzp2510!$B:$J,9,0)</f>
        <v>2</v>
      </c>
      <c r="I85" s="10">
        <v>95.8</v>
      </c>
      <c r="J85" s="10">
        <v>94</v>
      </c>
      <c r="K85" s="10">
        <v>0</v>
      </c>
      <c r="L85" s="10">
        <v>189.8</v>
      </c>
      <c r="M85" s="10" t="s">
        <v>43</v>
      </c>
      <c r="N85" s="10">
        <v>37.96</v>
      </c>
      <c r="O85" s="11"/>
    </row>
    <row r="86" s="1" customFormat="1" ht="28" customHeight="1" spans="1:15">
      <c r="A86" s="7">
        <v>82</v>
      </c>
      <c r="B86" s="7" t="s">
        <v>224</v>
      </c>
      <c r="C86" s="17" t="s">
        <v>225</v>
      </c>
      <c r="D86" s="17" t="s">
        <v>226</v>
      </c>
      <c r="E86" s="17" t="s">
        <v>21</v>
      </c>
      <c r="F86" s="18" t="s">
        <v>212</v>
      </c>
      <c r="G86" s="18" t="s">
        <v>227</v>
      </c>
      <c r="H86" s="10">
        <f>VLOOKUP(D86,[1]syzp2510!$B:$J,9,0)</f>
        <v>1</v>
      </c>
      <c r="I86" s="10">
        <v>103</v>
      </c>
      <c r="J86" s="10">
        <v>76.1</v>
      </c>
      <c r="K86" s="10">
        <v>0</v>
      </c>
      <c r="L86" s="10">
        <v>179.1</v>
      </c>
      <c r="M86" s="10">
        <v>83.96</v>
      </c>
      <c r="N86" s="10">
        <v>69.404</v>
      </c>
      <c r="O86" s="11" t="s">
        <v>24</v>
      </c>
    </row>
    <row r="87" s="1" customFormat="1" ht="28" customHeight="1" spans="1:15">
      <c r="A87" s="7">
        <v>83</v>
      </c>
      <c r="B87" s="7" t="s">
        <v>228</v>
      </c>
      <c r="C87" s="17" t="s">
        <v>225</v>
      </c>
      <c r="D87" s="17" t="s">
        <v>229</v>
      </c>
      <c r="E87" s="17" t="s">
        <v>21</v>
      </c>
      <c r="F87" s="18" t="s">
        <v>212</v>
      </c>
      <c r="G87" s="18" t="s">
        <v>227</v>
      </c>
      <c r="H87" s="10">
        <f>VLOOKUP(D87,[1]syzp2510!$B:$J,9,0)</f>
        <v>1</v>
      </c>
      <c r="I87" s="10">
        <v>97.2</v>
      </c>
      <c r="J87" s="10">
        <v>78.3</v>
      </c>
      <c r="K87" s="10">
        <v>0</v>
      </c>
      <c r="L87" s="10">
        <v>175.5</v>
      </c>
      <c r="M87" s="10">
        <v>80.66</v>
      </c>
      <c r="N87" s="10">
        <v>67.364</v>
      </c>
      <c r="O87" s="11"/>
    </row>
    <row r="88" s="1" customFormat="1" ht="28" customHeight="1" spans="1:15">
      <c r="A88" s="7">
        <v>84</v>
      </c>
      <c r="B88" s="19" t="s">
        <v>230</v>
      </c>
      <c r="C88" s="17" t="s">
        <v>225</v>
      </c>
      <c r="D88" s="17" t="s">
        <v>231</v>
      </c>
      <c r="E88" s="17" t="s">
        <v>21</v>
      </c>
      <c r="F88" s="18" t="s">
        <v>212</v>
      </c>
      <c r="G88" s="18" t="s">
        <v>227</v>
      </c>
      <c r="H88" s="10">
        <f>VLOOKUP(D88,[1]syzp2510!$B:$J,9,0)</f>
        <v>1</v>
      </c>
      <c r="I88" s="10">
        <v>85.2</v>
      </c>
      <c r="J88" s="10">
        <v>80.9</v>
      </c>
      <c r="K88" s="10">
        <v>0</v>
      </c>
      <c r="L88" s="10">
        <v>166.1</v>
      </c>
      <c r="M88" s="10">
        <v>82.08</v>
      </c>
      <c r="N88" s="10">
        <v>66.052</v>
      </c>
      <c r="O88" s="11"/>
    </row>
    <row r="89" s="1" customFormat="1" ht="28" customHeight="1" spans="1:15">
      <c r="A89" s="7">
        <v>85</v>
      </c>
      <c r="B89" s="7" t="s">
        <v>232</v>
      </c>
      <c r="C89" s="17" t="s">
        <v>233</v>
      </c>
      <c r="D89" s="17" t="s">
        <v>234</v>
      </c>
      <c r="E89" s="17" t="s">
        <v>21</v>
      </c>
      <c r="F89" s="18" t="s">
        <v>212</v>
      </c>
      <c r="G89" s="18" t="s">
        <v>235</v>
      </c>
      <c r="H89" s="10">
        <f>VLOOKUP(D89,[1]syzp2510!$B:$J,9,0)</f>
        <v>1</v>
      </c>
      <c r="I89" s="10">
        <v>102.4</v>
      </c>
      <c r="J89" s="10">
        <v>92.3</v>
      </c>
      <c r="K89" s="10">
        <v>0</v>
      </c>
      <c r="L89" s="10">
        <v>194.7</v>
      </c>
      <c r="M89" s="10">
        <v>83.16</v>
      </c>
      <c r="N89" s="10">
        <v>72.204</v>
      </c>
      <c r="O89" s="11" t="s">
        <v>24</v>
      </c>
    </row>
    <row r="90" s="1" customFormat="1" ht="28" customHeight="1" spans="1:15">
      <c r="A90" s="7">
        <v>86</v>
      </c>
      <c r="B90" s="7" t="s">
        <v>236</v>
      </c>
      <c r="C90" s="17" t="s">
        <v>233</v>
      </c>
      <c r="D90" s="17" t="s">
        <v>237</v>
      </c>
      <c r="E90" s="17" t="s">
        <v>21</v>
      </c>
      <c r="F90" s="18" t="s">
        <v>212</v>
      </c>
      <c r="G90" s="18" t="s">
        <v>235</v>
      </c>
      <c r="H90" s="10">
        <f>VLOOKUP(D90,[1]syzp2510!$B:$J,9,0)</f>
        <v>1</v>
      </c>
      <c r="I90" s="10">
        <v>95.2</v>
      </c>
      <c r="J90" s="10">
        <v>96.3</v>
      </c>
      <c r="K90" s="10">
        <v>0</v>
      </c>
      <c r="L90" s="10">
        <v>191.5</v>
      </c>
      <c r="M90" s="10">
        <v>83.9</v>
      </c>
      <c r="N90" s="10">
        <v>71.86</v>
      </c>
      <c r="O90" s="11"/>
    </row>
    <row r="91" s="1" customFormat="1" ht="28" customHeight="1" spans="1:15">
      <c r="A91" s="7">
        <v>87</v>
      </c>
      <c r="B91" s="7" t="s">
        <v>238</v>
      </c>
      <c r="C91" s="17" t="s">
        <v>233</v>
      </c>
      <c r="D91" s="17" t="s">
        <v>239</v>
      </c>
      <c r="E91" s="17" t="s">
        <v>21</v>
      </c>
      <c r="F91" s="18" t="s">
        <v>212</v>
      </c>
      <c r="G91" s="18" t="s">
        <v>235</v>
      </c>
      <c r="H91" s="10">
        <f>VLOOKUP(D91,[1]syzp2510!$B:$J,9,0)</f>
        <v>1</v>
      </c>
      <c r="I91" s="10">
        <v>90.6</v>
      </c>
      <c r="J91" s="10">
        <v>92.8</v>
      </c>
      <c r="K91" s="10">
        <v>0</v>
      </c>
      <c r="L91" s="10">
        <v>183.4</v>
      </c>
      <c r="M91" s="10">
        <v>82.06</v>
      </c>
      <c r="N91" s="10">
        <v>69.504</v>
      </c>
      <c r="O91" s="11"/>
    </row>
    <row r="92" s="1" customFormat="1" ht="28" customHeight="1" spans="1:15">
      <c r="A92" s="7">
        <v>88</v>
      </c>
      <c r="B92" s="7" t="s">
        <v>240</v>
      </c>
      <c r="C92" s="17" t="s">
        <v>241</v>
      </c>
      <c r="D92" s="17" t="s">
        <v>242</v>
      </c>
      <c r="E92" s="17" t="s">
        <v>21</v>
      </c>
      <c r="F92" s="18" t="s">
        <v>212</v>
      </c>
      <c r="G92" s="18" t="s">
        <v>243</v>
      </c>
      <c r="H92" s="10">
        <f>VLOOKUP(D92,[1]syzp2510!$B:$J,9,0)</f>
        <v>1</v>
      </c>
      <c r="I92" s="10">
        <v>96.2</v>
      </c>
      <c r="J92" s="10">
        <v>100.4</v>
      </c>
      <c r="K92" s="10">
        <v>0</v>
      </c>
      <c r="L92" s="10">
        <v>196.6</v>
      </c>
      <c r="M92" s="10">
        <v>77.2</v>
      </c>
      <c r="N92" s="10">
        <v>70.2</v>
      </c>
      <c r="O92" s="11" t="s">
        <v>24</v>
      </c>
    </row>
    <row r="93" s="1" customFormat="1" ht="28" customHeight="1" spans="1:15">
      <c r="A93" s="7">
        <v>89</v>
      </c>
      <c r="B93" s="7" t="s">
        <v>244</v>
      </c>
      <c r="C93" s="17" t="s">
        <v>241</v>
      </c>
      <c r="D93" s="17" t="s">
        <v>245</v>
      </c>
      <c r="E93" s="17" t="s">
        <v>21</v>
      </c>
      <c r="F93" s="18" t="s">
        <v>212</v>
      </c>
      <c r="G93" s="18" t="s">
        <v>243</v>
      </c>
      <c r="H93" s="10">
        <f>VLOOKUP(D93,[1]syzp2510!$B:$J,9,0)</f>
        <v>1</v>
      </c>
      <c r="I93" s="10">
        <v>90.6</v>
      </c>
      <c r="J93" s="10">
        <v>92.9</v>
      </c>
      <c r="K93" s="10">
        <v>0</v>
      </c>
      <c r="L93" s="10">
        <v>183.5</v>
      </c>
      <c r="M93" s="10">
        <v>80.6</v>
      </c>
      <c r="N93" s="10">
        <v>68.94</v>
      </c>
      <c r="O93" s="11"/>
    </row>
    <row r="94" s="1" customFormat="1" ht="28" customHeight="1" spans="1:15">
      <c r="A94" s="7">
        <v>90</v>
      </c>
      <c r="B94" s="19" t="s">
        <v>246</v>
      </c>
      <c r="C94" s="17" t="s">
        <v>241</v>
      </c>
      <c r="D94" s="17" t="s">
        <v>247</v>
      </c>
      <c r="E94" s="17" t="s">
        <v>21</v>
      </c>
      <c r="F94" s="18" t="s">
        <v>212</v>
      </c>
      <c r="G94" s="18" t="s">
        <v>243</v>
      </c>
      <c r="H94" s="10">
        <f>VLOOKUP(D94,[1]syzp2510!$B:$J,9,0)</f>
        <v>1</v>
      </c>
      <c r="I94" s="10">
        <v>95.4</v>
      </c>
      <c r="J94" s="10">
        <v>87.8</v>
      </c>
      <c r="K94" s="10">
        <v>0</v>
      </c>
      <c r="L94" s="10">
        <v>183.2</v>
      </c>
      <c r="M94" s="10" t="s">
        <v>43</v>
      </c>
      <c r="N94" s="10">
        <v>36.64</v>
      </c>
      <c r="O94" s="11"/>
    </row>
    <row r="95" s="1" customFormat="1" ht="28" customHeight="1" spans="1:15">
      <c r="A95" s="7">
        <v>91</v>
      </c>
      <c r="B95" s="7" t="s">
        <v>248</v>
      </c>
      <c r="C95" s="17" t="s">
        <v>249</v>
      </c>
      <c r="D95" s="17" t="s">
        <v>250</v>
      </c>
      <c r="E95" s="17" t="s">
        <v>21</v>
      </c>
      <c r="F95" s="18" t="s">
        <v>251</v>
      </c>
      <c r="G95" s="18" t="s">
        <v>252</v>
      </c>
      <c r="H95" s="10">
        <f>VLOOKUP(D95,[1]syzp2510!$B:$J,9,0)</f>
        <v>1</v>
      </c>
      <c r="I95" s="10">
        <v>101.4</v>
      </c>
      <c r="J95" s="10">
        <v>82.3</v>
      </c>
      <c r="K95" s="10">
        <v>0</v>
      </c>
      <c r="L95" s="10">
        <v>183.7</v>
      </c>
      <c r="M95" s="10">
        <v>81.72</v>
      </c>
      <c r="N95" s="10">
        <v>69.428</v>
      </c>
      <c r="O95" s="11" t="s">
        <v>24</v>
      </c>
    </row>
    <row r="96" s="1" customFormat="1" ht="28" customHeight="1" spans="1:15">
      <c r="A96" s="7">
        <v>92</v>
      </c>
      <c r="B96" s="7" t="s">
        <v>253</v>
      </c>
      <c r="C96" s="17" t="s">
        <v>249</v>
      </c>
      <c r="D96" s="17" t="s">
        <v>254</v>
      </c>
      <c r="E96" s="17" t="s">
        <v>21</v>
      </c>
      <c r="F96" s="18" t="s">
        <v>251</v>
      </c>
      <c r="G96" s="18" t="s">
        <v>252</v>
      </c>
      <c r="H96" s="10">
        <f>VLOOKUP(D96,[1]syzp2510!$B:$J,9,0)</f>
        <v>1</v>
      </c>
      <c r="I96" s="10">
        <v>90.6</v>
      </c>
      <c r="J96" s="10">
        <v>93.5</v>
      </c>
      <c r="K96" s="10">
        <v>0</v>
      </c>
      <c r="L96" s="10">
        <v>184.1</v>
      </c>
      <c r="M96" s="10">
        <v>80.66</v>
      </c>
      <c r="N96" s="10">
        <v>69.084</v>
      </c>
      <c r="O96" s="11"/>
    </row>
    <row r="97" s="1" customFormat="1" ht="28" customHeight="1" spans="1:15">
      <c r="A97" s="7">
        <v>93</v>
      </c>
      <c r="B97" s="7" t="s">
        <v>255</v>
      </c>
      <c r="C97" s="17" t="s">
        <v>249</v>
      </c>
      <c r="D97" s="17" t="s">
        <v>256</v>
      </c>
      <c r="E97" s="17" t="s">
        <v>21</v>
      </c>
      <c r="F97" s="18" t="s">
        <v>251</v>
      </c>
      <c r="G97" s="18" t="s">
        <v>252</v>
      </c>
      <c r="H97" s="10">
        <f>VLOOKUP(D97,[1]syzp2510!$B:$J,9,0)</f>
        <v>1</v>
      </c>
      <c r="I97" s="10">
        <v>89.4</v>
      </c>
      <c r="J97" s="10">
        <v>93.5</v>
      </c>
      <c r="K97" s="10">
        <v>0</v>
      </c>
      <c r="L97" s="10">
        <v>182.9</v>
      </c>
      <c r="M97" s="10">
        <v>79.74</v>
      </c>
      <c r="N97" s="10">
        <v>68.476</v>
      </c>
      <c r="O97" s="11"/>
    </row>
    <row r="98" s="1" customFormat="1" ht="28" customHeight="1" spans="1:15">
      <c r="A98" s="7">
        <v>94</v>
      </c>
      <c r="B98" s="7" t="s">
        <v>257</v>
      </c>
      <c r="C98" s="17" t="s">
        <v>258</v>
      </c>
      <c r="D98" s="17" t="s">
        <v>259</v>
      </c>
      <c r="E98" s="17" t="s">
        <v>21</v>
      </c>
      <c r="F98" s="18" t="s">
        <v>251</v>
      </c>
      <c r="G98" s="18" t="s">
        <v>260</v>
      </c>
      <c r="H98" s="10">
        <f>VLOOKUP(D98,[1]syzp2510!$B:$J,9,0)</f>
        <v>1</v>
      </c>
      <c r="I98" s="10">
        <v>103</v>
      </c>
      <c r="J98" s="10">
        <v>80</v>
      </c>
      <c r="K98" s="10">
        <v>0</v>
      </c>
      <c r="L98" s="10">
        <v>183</v>
      </c>
      <c r="M98" s="10">
        <v>85.24</v>
      </c>
      <c r="N98" s="10">
        <v>70.696</v>
      </c>
      <c r="O98" s="11" t="s">
        <v>24</v>
      </c>
    </row>
    <row r="99" s="1" customFormat="1" ht="28" customHeight="1" spans="1:15">
      <c r="A99" s="7">
        <v>95</v>
      </c>
      <c r="B99" s="7" t="s">
        <v>261</v>
      </c>
      <c r="C99" s="17" t="s">
        <v>258</v>
      </c>
      <c r="D99" s="17" t="s">
        <v>262</v>
      </c>
      <c r="E99" s="17" t="s">
        <v>21</v>
      </c>
      <c r="F99" s="18" t="s">
        <v>251</v>
      </c>
      <c r="G99" s="18" t="s">
        <v>260</v>
      </c>
      <c r="H99" s="10">
        <f>VLOOKUP(D99,[1]syzp2510!$B:$J,9,0)</f>
        <v>1</v>
      </c>
      <c r="I99" s="10">
        <v>96.4</v>
      </c>
      <c r="J99" s="10">
        <v>81.7</v>
      </c>
      <c r="K99" s="10">
        <v>0</v>
      </c>
      <c r="L99" s="10">
        <v>178.1</v>
      </c>
      <c r="M99" s="10">
        <v>80.38</v>
      </c>
      <c r="N99" s="10">
        <v>67.772</v>
      </c>
      <c r="O99" s="11"/>
    </row>
    <row r="100" s="1" customFormat="1" ht="28" customHeight="1" spans="1:15">
      <c r="A100" s="7">
        <v>96</v>
      </c>
      <c r="B100" s="7" t="s">
        <v>263</v>
      </c>
      <c r="C100" s="17" t="s">
        <v>258</v>
      </c>
      <c r="D100" s="17" t="s">
        <v>264</v>
      </c>
      <c r="E100" s="17" t="s">
        <v>21</v>
      </c>
      <c r="F100" s="18" t="s">
        <v>251</v>
      </c>
      <c r="G100" s="18" t="s">
        <v>260</v>
      </c>
      <c r="H100" s="10">
        <f>VLOOKUP(D100,[1]syzp2510!$B:$J,9,0)</f>
        <v>1</v>
      </c>
      <c r="I100" s="10">
        <v>91</v>
      </c>
      <c r="J100" s="10">
        <v>88.2</v>
      </c>
      <c r="K100" s="10">
        <v>0</v>
      </c>
      <c r="L100" s="10">
        <v>179.2</v>
      </c>
      <c r="M100" s="10">
        <v>78.36</v>
      </c>
      <c r="N100" s="10">
        <v>67.184</v>
      </c>
      <c r="O100" s="11"/>
    </row>
    <row r="101" s="1" customFormat="1" ht="28" customHeight="1" spans="1:15">
      <c r="A101" s="7">
        <v>97</v>
      </c>
      <c r="B101" s="7" t="s">
        <v>265</v>
      </c>
      <c r="C101" s="17" t="s">
        <v>266</v>
      </c>
      <c r="D101" s="17" t="s">
        <v>267</v>
      </c>
      <c r="E101" s="17" t="s">
        <v>21</v>
      </c>
      <c r="F101" s="18" t="s">
        <v>251</v>
      </c>
      <c r="G101" s="18" t="s">
        <v>268</v>
      </c>
      <c r="H101" s="10">
        <f>VLOOKUP(D101,[1]syzp2510!$B:$J,9,0)</f>
        <v>2</v>
      </c>
      <c r="I101" s="10">
        <v>95.2</v>
      </c>
      <c r="J101" s="10">
        <v>90.7</v>
      </c>
      <c r="K101" s="10">
        <v>0</v>
      </c>
      <c r="L101" s="10">
        <v>185.9</v>
      </c>
      <c r="M101" s="10">
        <v>84.9</v>
      </c>
      <c r="N101" s="10">
        <v>71.14</v>
      </c>
      <c r="O101" s="11" t="s">
        <v>24</v>
      </c>
    </row>
    <row r="102" s="1" customFormat="1" ht="28" customHeight="1" spans="1:15">
      <c r="A102" s="7">
        <v>98</v>
      </c>
      <c r="B102" s="7" t="s">
        <v>269</v>
      </c>
      <c r="C102" s="17" t="s">
        <v>266</v>
      </c>
      <c r="D102" s="17" t="s">
        <v>270</v>
      </c>
      <c r="E102" s="17" t="s">
        <v>21</v>
      </c>
      <c r="F102" s="18" t="s">
        <v>251</v>
      </c>
      <c r="G102" s="18" t="s">
        <v>268</v>
      </c>
      <c r="H102" s="10">
        <f>VLOOKUP(D102,[1]syzp2510!$B:$J,9,0)</f>
        <v>2</v>
      </c>
      <c r="I102" s="10">
        <v>97</v>
      </c>
      <c r="J102" s="10">
        <v>91.3</v>
      </c>
      <c r="K102" s="10">
        <v>0</v>
      </c>
      <c r="L102" s="10">
        <v>188.3</v>
      </c>
      <c r="M102" s="10">
        <v>80.02</v>
      </c>
      <c r="N102" s="10">
        <v>69.668</v>
      </c>
      <c r="O102" s="11" t="s">
        <v>24</v>
      </c>
    </row>
    <row r="103" s="1" customFormat="1" ht="28" customHeight="1" spans="1:15">
      <c r="A103" s="7">
        <v>99</v>
      </c>
      <c r="B103" s="7" t="s">
        <v>271</v>
      </c>
      <c r="C103" s="17" t="s">
        <v>266</v>
      </c>
      <c r="D103" s="17" t="s">
        <v>272</v>
      </c>
      <c r="E103" s="17" t="s">
        <v>21</v>
      </c>
      <c r="F103" s="18" t="s">
        <v>251</v>
      </c>
      <c r="G103" s="18" t="s">
        <v>268</v>
      </c>
      <c r="H103" s="10">
        <f>VLOOKUP(D103,[1]syzp2510!$B:$J,9,0)</f>
        <v>2</v>
      </c>
      <c r="I103" s="10">
        <v>94.2</v>
      </c>
      <c r="J103" s="10">
        <v>86.8</v>
      </c>
      <c r="K103" s="10">
        <v>0</v>
      </c>
      <c r="L103" s="10">
        <v>181</v>
      </c>
      <c r="M103" s="10">
        <v>82.9</v>
      </c>
      <c r="N103" s="10">
        <v>69.36</v>
      </c>
      <c r="O103" s="11"/>
    </row>
    <row r="104" s="1" customFormat="1" ht="28" customHeight="1" spans="1:15">
      <c r="A104" s="7">
        <v>100</v>
      </c>
      <c r="B104" s="7" t="s">
        <v>273</v>
      </c>
      <c r="C104" s="17" t="s">
        <v>266</v>
      </c>
      <c r="D104" s="17" t="s">
        <v>274</v>
      </c>
      <c r="E104" s="17" t="s">
        <v>21</v>
      </c>
      <c r="F104" s="18" t="s">
        <v>251</v>
      </c>
      <c r="G104" s="18" t="s">
        <v>268</v>
      </c>
      <c r="H104" s="10">
        <f>VLOOKUP(D104,[1]syzp2510!$B:$J,9,0)</f>
        <v>2</v>
      </c>
      <c r="I104" s="10">
        <v>93.4</v>
      </c>
      <c r="J104" s="10">
        <v>79.1</v>
      </c>
      <c r="K104" s="10">
        <v>0</v>
      </c>
      <c r="L104" s="10">
        <v>172.5</v>
      </c>
      <c r="M104" s="10">
        <v>80.22</v>
      </c>
      <c r="N104" s="10">
        <v>66.588</v>
      </c>
      <c r="O104" s="11"/>
    </row>
    <row r="105" s="1" customFormat="1" ht="28" customHeight="1" spans="1:15">
      <c r="A105" s="7">
        <v>101</v>
      </c>
      <c r="B105" s="7" t="s">
        <v>275</v>
      </c>
      <c r="C105" s="17" t="s">
        <v>266</v>
      </c>
      <c r="D105" s="17" t="s">
        <v>276</v>
      </c>
      <c r="E105" s="17" t="s">
        <v>21</v>
      </c>
      <c r="F105" s="18" t="s">
        <v>251</v>
      </c>
      <c r="G105" s="18" t="s">
        <v>268</v>
      </c>
      <c r="H105" s="10">
        <f>VLOOKUP(D105,[1]syzp2510!$B:$J,9,0)</f>
        <v>2</v>
      </c>
      <c r="I105" s="10">
        <v>84</v>
      </c>
      <c r="J105" s="10">
        <v>88.4</v>
      </c>
      <c r="K105" s="10">
        <v>0</v>
      </c>
      <c r="L105" s="10">
        <v>172.4</v>
      </c>
      <c r="M105" s="10">
        <v>78.68</v>
      </c>
      <c r="N105" s="10">
        <v>65.952</v>
      </c>
      <c r="O105" s="11"/>
    </row>
    <row r="106" s="1" customFormat="1" ht="28" customHeight="1" spans="1:15">
      <c r="A106" s="7">
        <v>102</v>
      </c>
      <c r="B106" s="19" t="s">
        <v>277</v>
      </c>
      <c r="C106" s="17" t="s">
        <v>266</v>
      </c>
      <c r="D106" s="17" t="s">
        <v>278</v>
      </c>
      <c r="E106" s="17" t="s">
        <v>21</v>
      </c>
      <c r="F106" s="18" t="s">
        <v>251</v>
      </c>
      <c r="G106" s="18" t="s">
        <v>268</v>
      </c>
      <c r="H106" s="10">
        <f>VLOOKUP(D106,[1]syzp2510!$B:$J,9,0)</f>
        <v>2</v>
      </c>
      <c r="I106" s="10">
        <v>87.2</v>
      </c>
      <c r="J106" s="10">
        <v>82.8</v>
      </c>
      <c r="K106" s="10">
        <v>0</v>
      </c>
      <c r="L106" s="10">
        <v>170</v>
      </c>
      <c r="M106" s="10">
        <v>77.36</v>
      </c>
      <c r="N106" s="10">
        <v>64.944</v>
      </c>
      <c r="O106" s="11"/>
    </row>
    <row r="107" s="1" customFormat="1" ht="28" customHeight="1" spans="1:15">
      <c r="A107" s="7">
        <v>103</v>
      </c>
      <c r="B107" s="7" t="s">
        <v>279</v>
      </c>
      <c r="C107" s="17" t="s">
        <v>280</v>
      </c>
      <c r="D107" s="17" t="s">
        <v>281</v>
      </c>
      <c r="E107" s="17" t="s">
        <v>21</v>
      </c>
      <c r="F107" s="18" t="s">
        <v>251</v>
      </c>
      <c r="G107" s="18" t="s">
        <v>282</v>
      </c>
      <c r="H107" s="10">
        <f>VLOOKUP(D107,[1]syzp2510!$B:$J,9,0)</f>
        <v>1</v>
      </c>
      <c r="I107" s="10">
        <v>86.4</v>
      </c>
      <c r="J107" s="10">
        <v>95.7</v>
      </c>
      <c r="K107" s="10">
        <v>0</v>
      </c>
      <c r="L107" s="10">
        <v>182.1</v>
      </c>
      <c r="M107" s="10">
        <v>80.24</v>
      </c>
      <c r="N107" s="10">
        <v>68.516</v>
      </c>
      <c r="O107" s="11" t="s">
        <v>24</v>
      </c>
    </row>
    <row r="108" s="1" customFormat="1" ht="28" customHeight="1" spans="1:15">
      <c r="A108" s="7">
        <v>104</v>
      </c>
      <c r="B108" s="7" t="s">
        <v>283</v>
      </c>
      <c r="C108" s="17" t="s">
        <v>280</v>
      </c>
      <c r="D108" s="17" t="s">
        <v>284</v>
      </c>
      <c r="E108" s="17" t="s">
        <v>21</v>
      </c>
      <c r="F108" s="18" t="s">
        <v>251</v>
      </c>
      <c r="G108" s="18" t="s">
        <v>282</v>
      </c>
      <c r="H108" s="10">
        <f>VLOOKUP(D108,[1]syzp2510!$B:$J,9,0)</f>
        <v>1</v>
      </c>
      <c r="I108" s="10">
        <v>93.4</v>
      </c>
      <c r="J108" s="10">
        <v>78.8</v>
      </c>
      <c r="K108" s="10">
        <v>0</v>
      </c>
      <c r="L108" s="10">
        <v>172.2</v>
      </c>
      <c r="M108" s="10">
        <v>80.06</v>
      </c>
      <c r="N108" s="10">
        <v>66.464</v>
      </c>
      <c r="O108" s="11"/>
    </row>
    <row r="109" s="1" customFormat="1" ht="28" customHeight="1" spans="1:15">
      <c r="A109" s="7">
        <v>105</v>
      </c>
      <c r="B109" s="7" t="s">
        <v>285</v>
      </c>
      <c r="C109" s="17" t="s">
        <v>280</v>
      </c>
      <c r="D109" s="17" t="s">
        <v>286</v>
      </c>
      <c r="E109" s="17" t="s">
        <v>21</v>
      </c>
      <c r="F109" s="18" t="s">
        <v>251</v>
      </c>
      <c r="G109" s="18" t="s">
        <v>282</v>
      </c>
      <c r="H109" s="10">
        <f>VLOOKUP(D109,[1]syzp2510!$B:$J,9,0)</f>
        <v>1</v>
      </c>
      <c r="I109" s="10">
        <v>90.8</v>
      </c>
      <c r="J109" s="10">
        <v>79.8</v>
      </c>
      <c r="K109" s="10">
        <v>0</v>
      </c>
      <c r="L109" s="10">
        <v>170.6</v>
      </c>
      <c r="M109" s="10">
        <v>80.18</v>
      </c>
      <c r="N109" s="10">
        <v>66.192</v>
      </c>
      <c r="O109" s="11"/>
    </row>
    <row r="110" s="1" customFormat="1" ht="28" customHeight="1" spans="1:15">
      <c r="A110" s="7">
        <v>106</v>
      </c>
      <c r="B110" s="7" t="s">
        <v>287</v>
      </c>
      <c r="C110" s="17" t="s">
        <v>288</v>
      </c>
      <c r="D110" s="17" t="s">
        <v>289</v>
      </c>
      <c r="E110" s="17" t="s">
        <v>21</v>
      </c>
      <c r="F110" s="18" t="s">
        <v>251</v>
      </c>
      <c r="G110" s="18" t="s">
        <v>290</v>
      </c>
      <c r="H110" s="10">
        <f>VLOOKUP(D110,[1]syzp2510!$B:$J,9,0)</f>
        <v>1</v>
      </c>
      <c r="I110" s="10">
        <v>99.8</v>
      </c>
      <c r="J110" s="10">
        <v>76.2</v>
      </c>
      <c r="K110" s="10">
        <v>0</v>
      </c>
      <c r="L110" s="10">
        <v>176</v>
      </c>
      <c r="M110" s="10">
        <v>83.8</v>
      </c>
      <c r="N110" s="10">
        <v>68.72</v>
      </c>
      <c r="O110" s="11" t="s">
        <v>24</v>
      </c>
    </row>
    <row r="111" s="1" customFormat="1" ht="28" customHeight="1" spans="1:15">
      <c r="A111" s="7">
        <v>107</v>
      </c>
      <c r="B111" s="7" t="s">
        <v>291</v>
      </c>
      <c r="C111" s="17" t="s">
        <v>288</v>
      </c>
      <c r="D111" s="17" t="s">
        <v>292</v>
      </c>
      <c r="E111" s="17" t="s">
        <v>21</v>
      </c>
      <c r="F111" s="18" t="s">
        <v>251</v>
      </c>
      <c r="G111" s="18" t="s">
        <v>290</v>
      </c>
      <c r="H111" s="10">
        <f>VLOOKUP(D111,[1]syzp2510!$B:$J,9,0)</f>
        <v>1</v>
      </c>
      <c r="I111" s="10">
        <v>94.8</v>
      </c>
      <c r="J111" s="10">
        <v>82.3</v>
      </c>
      <c r="K111" s="10">
        <v>0</v>
      </c>
      <c r="L111" s="10">
        <v>177.1</v>
      </c>
      <c r="M111" s="10">
        <v>75.4</v>
      </c>
      <c r="N111" s="10">
        <v>65.58</v>
      </c>
      <c r="O111" s="11"/>
    </row>
    <row r="112" s="1" customFormat="1" ht="28" customHeight="1" spans="1:15">
      <c r="A112" s="7">
        <v>108</v>
      </c>
      <c r="B112" s="7" t="s">
        <v>293</v>
      </c>
      <c r="C112" s="17" t="s">
        <v>288</v>
      </c>
      <c r="D112" s="17" t="s">
        <v>294</v>
      </c>
      <c r="E112" s="17" t="s">
        <v>21</v>
      </c>
      <c r="F112" s="18" t="s">
        <v>251</v>
      </c>
      <c r="G112" s="18" t="s">
        <v>290</v>
      </c>
      <c r="H112" s="10">
        <f>VLOOKUP(D112,[1]syzp2510!$B:$J,9,0)</f>
        <v>1</v>
      </c>
      <c r="I112" s="10">
        <v>95.2</v>
      </c>
      <c r="J112" s="10">
        <v>73.9</v>
      </c>
      <c r="K112" s="10">
        <v>0</v>
      </c>
      <c r="L112" s="10">
        <v>169.1</v>
      </c>
      <c r="M112" s="10">
        <v>79.4</v>
      </c>
      <c r="N112" s="10">
        <v>65.58</v>
      </c>
      <c r="O112" s="11"/>
    </row>
    <row r="113" s="1" customFormat="1" ht="28" customHeight="1" spans="1:15">
      <c r="A113" s="7">
        <v>109</v>
      </c>
      <c r="B113" s="7" t="s">
        <v>295</v>
      </c>
      <c r="C113" s="17" t="s">
        <v>296</v>
      </c>
      <c r="D113" s="17" t="s">
        <v>297</v>
      </c>
      <c r="E113" s="17" t="s">
        <v>21</v>
      </c>
      <c r="F113" s="18" t="s">
        <v>251</v>
      </c>
      <c r="G113" s="18" t="s">
        <v>298</v>
      </c>
      <c r="H113" s="10">
        <f>VLOOKUP(D113,[1]syzp2510!$B:$J,9,0)</f>
        <v>1</v>
      </c>
      <c r="I113" s="10">
        <v>107.8</v>
      </c>
      <c r="J113" s="10">
        <v>88.3</v>
      </c>
      <c r="K113" s="10">
        <v>0</v>
      </c>
      <c r="L113" s="10">
        <v>196.1</v>
      </c>
      <c r="M113" s="10">
        <v>83.8</v>
      </c>
      <c r="N113" s="10">
        <v>72.74</v>
      </c>
      <c r="O113" s="11" t="s">
        <v>24</v>
      </c>
    </row>
    <row r="114" s="1" customFormat="1" ht="28" customHeight="1" spans="1:15">
      <c r="A114" s="7">
        <v>110</v>
      </c>
      <c r="B114" s="7" t="s">
        <v>299</v>
      </c>
      <c r="C114" s="17" t="s">
        <v>296</v>
      </c>
      <c r="D114" s="17" t="s">
        <v>300</v>
      </c>
      <c r="E114" s="17" t="s">
        <v>21</v>
      </c>
      <c r="F114" s="18" t="s">
        <v>251</v>
      </c>
      <c r="G114" s="18" t="s">
        <v>298</v>
      </c>
      <c r="H114" s="10">
        <f>VLOOKUP(D114,[1]syzp2510!$B:$J,9,0)</f>
        <v>1</v>
      </c>
      <c r="I114" s="10">
        <v>109.6</v>
      </c>
      <c r="J114" s="10">
        <v>74.7</v>
      </c>
      <c r="K114" s="10">
        <v>0</v>
      </c>
      <c r="L114" s="10">
        <v>184.3</v>
      </c>
      <c r="M114" s="10">
        <v>80.2</v>
      </c>
      <c r="N114" s="10">
        <v>68.94</v>
      </c>
      <c r="O114" s="11"/>
    </row>
    <row r="115" s="1" customFormat="1" ht="28" customHeight="1" spans="1:15">
      <c r="A115" s="7">
        <v>111</v>
      </c>
      <c r="B115" s="7" t="s">
        <v>301</v>
      </c>
      <c r="C115" s="17" t="s">
        <v>296</v>
      </c>
      <c r="D115" s="17" t="s">
        <v>302</v>
      </c>
      <c r="E115" s="17" t="s">
        <v>21</v>
      </c>
      <c r="F115" s="18" t="s">
        <v>251</v>
      </c>
      <c r="G115" s="18" t="s">
        <v>298</v>
      </c>
      <c r="H115" s="10">
        <f>VLOOKUP(D115,[1]syzp2510!$B:$J,9,0)</f>
        <v>1</v>
      </c>
      <c r="I115" s="10">
        <v>100.2</v>
      </c>
      <c r="J115" s="10">
        <v>77</v>
      </c>
      <c r="K115" s="10">
        <v>0</v>
      </c>
      <c r="L115" s="10">
        <v>177.2</v>
      </c>
      <c r="M115" s="10">
        <v>78</v>
      </c>
      <c r="N115" s="10">
        <v>66.64</v>
      </c>
      <c r="O115" s="11"/>
    </row>
    <row r="116" s="1" customFormat="1" ht="28" customHeight="1" spans="1:15">
      <c r="A116" s="7">
        <v>112</v>
      </c>
      <c r="B116" s="7" t="s">
        <v>303</v>
      </c>
      <c r="C116" s="17" t="s">
        <v>304</v>
      </c>
      <c r="D116" s="17" t="s">
        <v>305</v>
      </c>
      <c r="E116" s="17" t="s">
        <v>21</v>
      </c>
      <c r="F116" s="18" t="s">
        <v>251</v>
      </c>
      <c r="G116" s="18" t="s">
        <v>227</v>
      </c>
      <c r="H116" s="10">
        <f>VLOOKUP(D116,[1]syzp2510!$B:$J,9,0)</f>
        <v>2</v>
      </c>
      <c r="I116" s="10">
        <v>96.8</v>
      </c>
      <c r="J116" s="10">
        <v>99.2</v>
      </c>
      <c r="K116" s="10">
        <v>0</v>
      </c>
      <c r="L116" s="10">
        <v>196</v>
      </c>
      <c r="M116" s="10">
        <v>85.3</v>
      </c>
      <c r="N116" s="10">
        <v>73.32</v>
      </c>
      <c r="O116" s="11" t="s">
        <v>24</v>
      </c>
    </row>
    <row r="117" s="1" customFormat="1" ht="28" customHeight="1" spans="1:15">
      <c r="A117" s="7">
        <v>113</v>
      </c>
      <c r="B117" s="7" t="s">
        <v>306</v>
      </c>
      <c r="C117" s="17" t="s">
        <v>304</v>
      </c>
      <c r="D117" s="17" t="s">
        <v>307</v>
      </c>
      <c r="E117" s="17" t="s">
        <v>21</v>
      </c>
      <c r="F117" s="18" t="s">
        <v>251</v>
      </c>
      <c r="G117" s="18" t="s">
        <v>227</v>
      </c>
      <c r="H117" s="10">
        <f>VLOOKUP(D117,[1]syzp2510!$B:$J,9,0)</f>
        <v>2</v>
      </c>
      <c r="I117" s="10">
        <v>92.8</v>
      </c>
      <c r="J117" s="10">
        <v>94.3</v>
      </c>
      <c r="K117" s="10">
        <v>0</v>
      </c>
      <c r="L117" s="10">
        <v>187.1</v>
      </c>
      <c r="M117" s="10">
        <v>81.78</v>
      </c>
      <c r="N117" s="10">
        <v>70.132</v>
      </c>
      <c r="O117" s="11" t="s">
        <v>24</v>
      </c>
    </row>
    <row r="118" s="1" customFormat="1" ht="28" customHeight="1" spans="1:15">
      <c r="A118" s="7">
        <v>114</v>
      </c>
      <c r="B118" s="7" t="s">
        <v>308</v>
      </c>
      <c r="C118" s="17" t="s">
        <v>304</v>
      </c>
      <c r="D118" s="17" t="s">
        <v>309</v>
      </c>
      <c r="E118" s="17" t="s">
        <v>21</v>
      </c>
      <c r="F118" s="18" t="s">
        <v>251</v>
      </c>
      <c r="G118" s="18" t="s">
        <v>227</v>
      </c>
      <c r="H118" s="10">
        <f>VLOOKUP(D118,[1]syzp2510!$B:$J,9,0)</f>
        <v>2</v>
      </c>
      <c r="I118" s="10">
        <v>91.8</v>
      </c>
      <c r="J118" s="10">
        <v>88.2</v>
      </c>
      <c r="K118" s="10">
        <v>0</v>
      </c>
      <c r="L118" s="10">
        <v>180</v>
      </c>
      <c r="M118" s="10">
        <v>83.26</v>
      </c>
      <c r="N118" s="10">
        <v>69.304</v>
      </c>
      <c r="O118" s="11"/>
    </row>
    <row r="119" s="1" customFormat="1" ht="28" customHeight="1" spans="1:15">
      <c r="A119" s="7">
        <v>115</v>
      </c>
      <c r="B119" s="7" t="s">
        <v>310</v>
      </c>
      <c r="C119" s="17" t="s">
        <v>304</v>
      </c>
      <c r="D119" s="17" t="s">
        <v>311</v>
      </c>
      <c r="E119" s="17" t="s">
        <v>21</v>
      </c>
      <c r="F119" s="18" t="s">
        <v>251</v>
      </c>
      <c r="G119" s="18" t="s">
        <v>227</v>
      </c>
      <c r="H119" s="10">
        <f>VLOOKUP(D119,[1]syzp2510!$B:$J,9,0)</f>
        <v>2</v>
      </c>
      <c r="I119" s="10">
        <v>99.8</v>
      </c>
      <c r="J119" s="10">
        <v>76.3</v>
      </c>
      <c r="K119" s="10">
        <v>0</v>
      </c>
      <c r="L119" s="10">
        <v>176.1</v>
      </c>
      <c r="M119" s="10">
        <v>82.48</v>
      </c>
      <c r="N119" s="10">
        <v>68.212</v>
      </c>
      <c r="O119" s="11"/>
    </row>
    <row r="120" s="1" customFormat="1" ht="28" customHeight="1" spans="1:15">
      <c r="A120" s="7">
        <v>116</v>
      </c>
      <c r="B120" s="7" t="s">
        <v>312</v>
      </c>
      <c r="C120" s="17" t="s">
        <v>304</v>
      </c>
      <c r="D120" s="17" t="s">
        <v>313</v>
      </c>
      <c r="E120" s="17" t="s">
        <v>21</v>
      </c>
      <c r="F120" s="18" t="s">
        <v>251</v>
      </c>
      <c r="G120" s="18" t="s">
        <v>227</v>
      </c>
      <c r="H120" s="10">
        <f>VLOOKUP(D120,[1]syzp2510!$B:$J,9,0)</f>
        <v>2</v>
      </c>
      <c r="I120" s="10">
        <v>86.6</v>
      </c>
      <c r="J120" s="10">
        <v>90.2</v>
      </c>
      <c r="K120" s="10">
        <v>0</v>
      </c>
      <c r="L120" s="10">
        <v>176.8</v>
      </c>
      <c r="M120" s="10">
        <v>81.4</v>
      </c>
      <c r="N120" s="10">
        <v>67.92</v>
      </c>
      <c r="O120" s="11"/>
    </row>
    <row r="121" s="1" customFormat="1" ht="28" customHeight="1" spans="1:15">
      <c r="A121" s="7">
        <v>117</v>
      </c>
      <c r="B121" s="19" t="s">
        <v>314</v>
      </c>
      <c r="C121" s="17" t="s">
        <v>304</v>
      </c>
      <c r="D121" s="17" t="s">
        <v>315</v>
      </c>
      <c r="E121" s="17" t="s">
        <v>21</v>
      </c>
      <c r="F121" s="18" t="s">
        <v>251</v>
      </c>
      <c r="G121" s="18" t="s">
        <v>227</v>
      </c>
      <c r="H121" s="10">
        <f>VLOOKUP(D121,[1]syzp2510!$B:$J,9,0)</f>
        <v>2</v>
      </c>
      <c r="I121" s="10">
        <v>98</v>
      </c>
      <c r="J121" s="10">
        <v>71</v>
      </c>
      <c r="K121" s="10">
        <v>0</v>
      </c>
      <c r="L121" s="10">
        <v>169</v>
      </c>
      <c r="M121" s="10">
        <v>80.64</v>
      </c>
      <c r="N121" s="10">
        <v>66.056</v>
      </c>
      <c r="O121" s="11"/>
    </row>
    <row r="122" s="1" customFormat="1" ht="28" customHeight="1" spans="1:15">
      <c r="A122" s="7">
        <v>118</v>
      </c>
      <c r="B122" s="7" t="s">
        <v>316</v>
      </c>
      <c r="C122" s="17" t="s">
        <v>317</v>
      </c>
      <c r="D122" s="17" t="s">
        <v>318</v>
      </c>
      <c r="E122" s="17" t="s">
        <v>21</v>
      </c>
      <c r="F122" s="18" t="s">
        <v>251</v>
      </c>
      <c r="G122" s="18" t="s">
        <v>235</v>
      </c>
      <c r="H122" s="10">
        <f>VLOOKUP(D122,[1]syzp2510!$B:$J,9,0)</f>
        <v>3</v>
      </c>
      <c r="I122" s="10">
        <v>91</v>
      </c>
      <c r="J122" s="10">
        <v>107.6</v>
      </c>
      <c r="K122" s="10">
        <v>0</v>
      </c>
      <c r="L122" s="10">
        <v>198.6</v>
      </c>
      <c r="M122" s="10">
        <v>85.76</v>
      </c>
      <c r="N122" s="10">
        <v>74.024</v>
      </c>
      <c r="O122" s="11" t="s">
        <v>24</v>
      </c>
    </row>
    <row r="123" s="1" customFormat="1" ht="28" customHeight="1" spans="1:15">
      <c r="A123" s="7">
        <v>119</v>
      </c>
      <c r="B123" s="7" t="s">
        <v>319</v>
      </c>
      <c r="C123" s="17" t="s">
        <v>317</v>
      </c>
      <c r="D123" s="17" t="s">
        <v>320</v>
      </c>
      <c r="E123" s="17" t="s">
        <v>21</v>
      </c>
      <c r="F123" s="18" t="s">
        <v>251</v>
      </c>
      <c r="G123" s="18" t="s">
        <v>235</v>
      </c>
      <c r="H123" s="10">
        <f>VLOOKUP(D123,[1]syzp2510!$B:$J,9,0)</f>
        <v>3</v>
      </c>
      <c r="I123" s="10">
        <v>96.2</v>
      </c>
      <c r="J123" s="10">
        <v>100</v>
      </c>
      <c r="K123" s="10">
        <v>0</v>
      </c>
      <c r="L123" s="10">
        <v>196.2</v>
      </c>
      <c r="M123" s="10">
        <v>86.42</v>
      </c>
      <c r="N123" s="10">
        <v>73.808</v>
      </c>
      <c r="O123" s="11" t="s">
        <v>24</v>
      </c>
    </row>
    <row r="124" s="1" customFormat="1" ht="28" customHeight="1" spans="1:15">
      <c r="A124" s="7">
        <v>120</v>
      </c>
      <c r="B124" s="7" t="s">
        <v>321</v>
      </c>
      <c r="C124" s="17" t="s">
        <v>317</v>
      </c>
      <c r="D124" s="17" t="s">
        <v>322</v>
      </c>
      <c r="E124" s="17" t="s">
        <v>21</v>
      </c>
      <c r="F124" s="18" t="s">
        <v>251</v>
      </c>
      <c r="G124" s="18" t="s">
        <v>235</v>
      </c>
      <c r="H124" s="10">
        <f>VLOOKUP(D124,[1]syzp2510!$B:$J,9,0)</f>
        <v>3</v>
      </c>
      <c r="I124" s="10">
        <v>101</v>
      </c>
      <c r="J124" s="10">
        <v>101</v>
      </c>
      <c r="K124" s="10">
        <v>0</v>
      </c>
      <c r="L124" s="10">
        <v>202</v>
      </c>
      <c r="M124" s="10">
        <v>83.44</v>
      </c>
      <c r="N124" s="10">
        <v>73.776</v>
      </c>
      <c r="O124" s="11" t="s">
        <v>24</v>
      </c>
    </row>
    <row r="125" s="1" customFormat="1" ht="28" customHeight="1" spans="1:15">
      <c r="A125" s="7">
        <v>121</v>
      </c>
      <c r="B125" s="7" t="s">
        <v>323</v>
      </c>
      <c r="C125" s="17" t="s">
        <v>317</v>
      </c>
      <c r="D125" s="17" t="s">
        <v>324</v>
      </c>
      <c r="E125" s="17" t="s">
        <v>21</v>
      </c>
      <c r="F125" s="18" t="s">
        <v>251</v>
      </c>
      <c r="G125" s="18" t="s">
        <v>235</v>
      </c>
      <c r="H125" s="10">
        <f>VLOOKUP(D125,[1]syzp2510!$B:$J,9,0)</f>
        <v>3</v>
      </c>
      <c r="I125" s="10">
        <v>96</v>
      </c>
      <c r="J125" s="10">
        <v>98.2</v>
      </c>
      <c r="K125" s="10">
        <v>0</v>
      </c>
      <c r="L125" s="10">
        <v>194.2</v>
      </c>
      <c r="M125" s="10">
        <v>84.62</v>
      </c>
      <c r="N125" s="10">
        <v>72.688</v>
      </c>
      <c r="O125" s="11"/>
    </row>
    <row r="126" s="1" customFormat="1" ht="28" customHeight="1" spans="1:15">
      <c r="A126" s="7">
        <v>122</v>
      </c>
      <c r="B126" s="7" t="s">
        <v>325</v>
      </c>
      <c r="C126" s="17" t="s">
        <v>317</v>
      </c>
      <c r="D126" s="17" t="s">
        <v>326</v>
      </c>
      <c r="E126" s="17" t="s">
        <v>21</v>
      </c>
      <c r="F126" s="18" t="s">
        <v>251</v>
      </c>
      <c r="G126" s="18" t="s">
        <v>235</v>
      </c>
      <c r="H126" s="10">
        <f>VLOOKUP(D126,[1]syzp2510!$B:$J,9,0)</f>
        <v>3</v>
      </c>
      <c r="I126" s="10">
        <v>92.2</v>
      </c>
      <c r="J126" s="10">
        <v>102.1</v>
      </c>
      <c r="K126" s="10">
        <v>0</v>
      </c>
      <c r="L126" s="10">
        <v>194.3</v>
      </c>
      <c r="M126" s="10">
        <v>84.44</v>
      </c>
      <c r="N126" s="10">
        <v>72.636</v>
      </c>
      <c r="O126" s="11"/>
    </row>
    <row r="127" s="1" customFormat="1" ht="28" customHeight="1" spans="1:15">
      <c r="A127" s="7">
        <v>123</v>
      </c>
      <c r="B127" s="7" t="s">
        <v>327</v>
      </c>
      <c r="C127" s="17" t="s">
        <v>317</v>
      </c>
      <c r="D127" s="17" t="s">
        <v>328</v>
      </c>
      <c r="E127" s="17" t="s">
        <v>21</v>
      </c>
      <c r="F127" s="18" t="s">
        <v>251</v>
      </c>
      <c r="G127" s="18" t="s">
        <v>235</v>
      </c>
      <c r="H127" s="10">
        <f>VLOOKUP(D127,[1]syzp2510!$B:$J,9,0)</f>
        <v>3</v>
      </c>
      <c r="I127" s="10">
        <v>97.6</v>
      </c>
      <c r="J127" s="10">
        <v>97.7</v>
      </c>
      <c r="K127" s="10">
        <v>0</v>
      </c>
      <c r="L127" s="10">
        <v>195.3</v>
      </c>
      <c r="M127" s="10">
        <v>83.12</v>
      </c>
      <c r="N127" s="10">
        <v>72.308</v>
      </c>
      <c r="O127" s="11"/>
    </row>
    <row r="128" s="1" customFormat="1" ht="28" customHeight="1" spans="1:15">
      <c r="A128" s="7">
        <v>124</v>
      </c>
      <c r="B128" s="7" t="s">
        <v>329</v>
      </c>
      <c r="C128" s="17" t="s">
        <v>317</v>
      </c>
      <c r="D128" s="17" t="s">
        <v>330</v>
      </c>
      <c r="E128" s="17" t="s">
        <v>21</v>
      </c>
      <c r="F128" s="18" t="s">
        <v>251</v>
      </c>
      <c r="G128" s="18" t="s">
        <v>235</v>
      </c>
      <c r="H128" s="10">
        <f>VLOOKUP(D128,[1]syzp2510!$B:$J,9,0)</f>
        <v>3</v>
      </c>
      <c r="I128" s="10">
        <v>102.8</v>
      </c>
      <c r="J128" s="10">
        <v>91.1</v>
      </c>
      <c r="K128" s="10">
        <v>0</v>
      </c>
      <c r="L128" s="10">
        <v>193.9</v>
      </c>
      <c r="M128" s="10">
        <v>83.74</v>
      </c>
      <c r="N128" s="10">
        <v>72.276</v>
      </c>
      <c r="O128" s="11"/>
    </row>
    <row r="129" s="1" customFormat="1" ht="28" customHeight="1" spans="1:15">
      <c r="A129" s="7">
        <v>125</v>
      </c>
      <c r="B129" s="7" t="s">
        <v>331</v>
      </c>
      <c r="C129" s="17" t="s">
        <v>317</v>
      </c>
      <c r="D129" s="17" t="s">
        <v>332</v>
      </c>
      <c r="E129" s="17" t="s">
        <v>21</v>
      </c>
      <c r="F129" s="18" t="s">
        <v>251</v>
      </c>
      <c r="G129" s="18" t="s">
        <v>235</v>
      </c>
      <c r="H129" s="10">
        <f>VLOOKUP(D129,[1]syzp2510!$B:$J,9,0)</f>
        <v>3</v>
      </c>
      <c r="I129" s="10">
        <v>96.8</v>
      </c>
      <c r="J129" s="10">
        <v>94</v>
      </c>
      <c r="K129" s="10">
        <v>0</v>
      </c>
      <c r="L129" s="10">
        <v>190.8</v>
      </c>
      <c r="M129" s="10">
        <v>83.38</v>
      </c>
      <c r="N129" s="10">
        <v>71.512</v>
      </c>
      <c r="O129" s="11"/>
    </row>
    <row r="130" s="1" customFormat="1" ht="28" customHeight="1" spans="1:15">
      <c r="A130" s="7">
        <v>126</v>
      </c>
      <c r="B130" s="7" t="s">
        <v>333</v>
      </c>
      <c r="C130" s="17" t="s">
        <v>317</v>
      </c>
      <c r="D130" s="17" t="s">
        <v>334</v>
      </c>
      <c r="E130" s="17" t="s">
        <v>21</v>
      </c>
      <c r="F130" s="18" t="s">
        <v>251</v>
      </c>
      <c r="G130" s="18" t="s">
        <v>235</v>
      </c>
      <c r="H130" s="10">
        <f>VLOOKUP(D130,[1]syzp2510!$B:$J,9,0)</f>
        <v>3</v>
      </c>
      <c r="I130" s="10">
        <v>93.2</v>
      </c>
      <c r="J130" s="10">
        <v>97.8</v>
      </c>
      <c r="K130" s="10">
        <v>0</v>
      </c>
      <c r="L130" s="10">
        <v>191</v>
      </c>
      <c r="M130" s="10">
        <v>82.94</v>
      </c>
      <c r="N130" s="10">
        <v>71.376</v>
      </c>
      <c r="O130" s="11"/>
    </row>
    <row r="131" s="1" customFormat="1" ht="28" customHeight="1" spans="1:15">
      <c r="A131" s="7">
        <v>127</v>
      </c>
      <c r="B131" s="7" t="s">
        <v>335</v>
      </c>
      <c r="C131" s="17" t="s">
        <v>336</v>
      </c>
      <c r="D131" s="17" t="s">
        <v>337</v>
      </c>
      <c r="E131" s="17" t="s">
        <v>21</v>
      </c>
      <c r="F131" s="18" t="s">
        <v>251</v>
      </c>
      <c r="G131" s="18" t="s">
        <v>338</v>
      </c>
      <c r="H131" s="10">
        <f>VLOOKUP(D131,[1]syzp2510!$B:$J,9,0)</f>
        <v>1</v>
      </c>
      <c r="I131" s="10">
        <v>101.6</v>
      </c>
      <c r="J131" s="10">
        <v>88.1</v>
      </c>
      <c r="K131" s="10">
        <v>0</v>
      </c>
      <c r="L131" s="10">
        <v>189.7</v>
      </c>
      <c r="M131" s="10">
        <v>82</v>
      </c>
      <c r="N131" s="10">
        <v>70.74</v>
      </c>
      <c r="O131" s="11" t="s">
        <v>24</v>
      </c>
    </row>
    <row r="132" s="1" customFormat="1" ht="28" customHeight="1" spans="1:15">
      <c r="A132" s="7">
        <v>128</v>
      </c>
      <c r="B132" s="7" t="s">
        <v>339</v>
      </c>
      <c r="C132" s="17" t="s">
        <v>336</v>
      </c>
      <c r="D132" s="17" t="s">
        <v>340</v>
      </c>
      <c r="E132" s="17" t="s">
        <v>21</v>
      </c>
      <c r="F132" s="18" t="s">
        <v>251</v>
      </c>
      <c r="G132" s="18" t="s">
        <v>338</v>
      </c>
      <c r="H132" s="10">
        <f>VLOOKUP(D132,[1]syzp2510!$B:$J,9,0)</f>
        <v>1</v>
      </c>
      <c r="I132" s="10">
        <v>98.2</v>
      </c>
      <c r="J132" s="10">
        <v>83.8</v>
      </c>
      <c r="K132" s="10">
        <v>0</v>
      </c>
      <c r="L132" s="10">
        <v>182</v>
      </c>
      <c r="M132" s="10">
        <v>83.4</v>
      </c>
      <c r="N132" s="10">
        <v>69.76</v>
      </c>
      <c r="O132" s="11"/>
    </row>
    <row r="133" s="1" customFormat="1" ht="28" customHeight="1" spans="1:15">
      <c r="A133" s="7">
        <v>129</v>
      </c>
      <c r="B133" s="19" t="s">
        <v>341</v>
      </c>
      <c r="C133" s="17" t="s">
        <v>336</v>
      </c>
      <c r="D133" s="17" t="s">
        <v>342</v>
      </c>
      <c r="E133" s="17" t="s">
        <v>21</v>
      </c>
      <c r="F133" s="18" t="s">
        <v>251</v>
      </c>
      <c r="G133" s="18" t="s">
        <v>338</v>
      </c>
      <c r="H133" s="10">
        <f>VLOOKUP(D133,[1]syzp2510!$B:$J,9,0)</f>
        <v>1</v>
      </c>
      <c r="I133" s="10">
        <v>101.4</v>
      </c>
      <c r="J133" s="10">
        <v>76.9</v>
      </c>
      <c r="K133" s="10">
        <v>0</v>
      </c>
      <c r="L133" s="10">
        <v>178.3</v>
      </c>
      <c r="M133" s="10">
        <v>76.8</v>
      </c>
      <c r="N133" s="10">
        <v>66.38</v>
      </c>
      <c r="O133" s="11"/>
    </row>
    <row r="134" s="1" customFormat="1" ht="28" customHeight="1" spans="1:15">
      <c r="A134" s="7">
        <v>130</v>
      </c>
      <c r="B134" s="7" t="s">
        <v>343</v>
      </c>
      <c r="C134" s="17" t="s">
        <v>344</v>
      </c>
      <c r="D134" s="17" t="s">
        <v>345</v>
      </c>
      <c r="E134" s="17" t="s">
        <v>21</v>
      </c>
      <c r="F134" s="18" t="s">
        <v>251</v>
      </c>
      <c r="G134" s="18" t="s">
        <v>346</v>
      </c>
      <c r="H134" s="10">
        <f>VLOOKUP(D134,[1]syzp2510!$B:$J,9,0)</f>
        <v>1</v>
      </c>
      <c r="I134" s="10">
        <v>108.4</v>
      </c>
      <c r="J134" s="10">
        <v>72</v>
      </c>
      <c r="K134" s="10">
        <v>0</v>
      </c>
      <c r="L134" s="10">
        <v>180.4</v>
      </c>
      <c r="M134" s="10">
        <v>82.8</v>
      </c>
      <c r="N134" s="10">
        <v>69.2</v>
      </c>
      <c r="O134" s="11" t="s">
        <v>24</v>
      </c>
    </row>
    <row r="135" s="1" customFormat="1" ht="28" customHeight="1" spans="1:15">
      <c r="A135" s="7">
        <v>131</v>
      </c>
      <c r="B135" s="7" t="s">
        <v>347</v>
      </c>
      <c r="C135" s="17" t="s">
        <v>344</v>
      </c>
      <c r="D135" s="17" t="s">
        <v>348</v>
      </c>
      <c r="E135" s="17" t="s">
        <v>21</v>
      </c>
      <c r="F135" s="18" t="s">
        <v>251</v>
      </c>
      <c r="G135" s="18" t="s">
        <v>346</v>
      </c>
      <c r="H135" s="10">
        <f>VLOOKUP(D135,[1]syzp2510!$B:$J,9,0)</f>
        <v>1</v>
      </c>
      <c r="I135" s="10">
        <v>92.8</v>
      </c>
      <c r="J135" s="10">
        <v>87.1</v>
      </c>
      <c r="K135" s="10">
        <v>0</v>
      </c>
      <c r="L135" s="10">
        <v>179.9</v>
      </c>
      <c r="M135" s="10">
        <v>83</v>
      </c>
      <c r="N135" s="10">
        <v>69.18</v>
      </c>
      <c r="O135" s="11"/>
    </row>
    <row r="136" s="1" customFormat="1" ht="28" customHeight="1" spans="1:15">
      <c r="A136" s="7">
        <v>132</v>
      </c>
      <c r="B136" s="7" t="s">
        <v>349</v>
      </c>
      <c r="C136" s="17" t="s">
        <v>344</v>
      </c>
      <c r="D136" s="17" t="s">
        <v>350</v>
      </c>
      <c r="E136" s="17" t="s">
        <v>21</v>
      </c>
      <c r="F136" s="18" t="s">
        <v>251</v>
      </c>
      <c r="G136" s="18" t="s">
        <v>346</v>
      </c>
      <c r="H136" s="10">
        <f>VLOOKUP(D136,[1]syzp2510!$B:$J,9,0)</f>
        <v>1</v>
      </c>
      <c r="I136" s="10">
        <v>98.2</v>
      </c>
      <c r="J136" s="10">
        <v>74.9</v>
      </c>
      <c r="K136" s="10">
        <v>0</v>
      </c>
      <c r="L136" s="10">
        <v>173.1</v>
      </c>
      <c r="M136" s="10">
        <v>79.8</v>
      </c>
      <c r="N136" s="10">
        <v>66.54</v>
      </c>
      <c r="O136" s="11"/>
    </row>
    <row r="137" s="1" customFormat="1" ht="28" customHeight="1" spans="1:15">
      <c r="A137" s="7">
        <v>133</v>
      </c>
      <c r="B137" s="7" t="s">
        <v>351</v>
      </c>
      <c r="C137" s="17" t="s">
        <v>352</v>
      </c>
      <c r="D137" s="17" t="s">
        <v>353</v>
      </c>
      <c r="E137" s="17" t="s">
        <v>21</v>
      </c>
      <c r="F137" s="18" t="s">
        <v>251</v>
      </c>
      <c r="G137" s="18" t="s">
        <v>354</v>
      </c>
      <c r="H137" s="10">
        <f>VLOOKUP(D137,[1]syzp2510!$B:$J,9,0)</f>
        <v>1</v>
      </c>
      <c r="I137" s="10">
        <v>96</v>
      </c>
      <c r="J137" s="10">
        <v>89.6</v>
      </c>
      <c r="K137" s="10">
        <v>0</v>
      </c>
      <c r="L137" s="10">
        <v>185.6</v>
      </c>
      <c r="M137" s="10">
        <v>83.4</v>
      </c>
      <c r="N137" s="10">
        <v>70.48</v>
      </c>
      <c r="O137" s="11" t="s">
        <v>24</v>
      </c>
    </row>
    <row r="138" s="1" customFormat="1" ht="28" customHeight="1" spans="1:15">
      <c r="A138" s="7">
        <v>134</v>
      </c>
      <c r="B138" s="7" t="s">
        <v>355</v>
      </c>
      <c r="C138" s="17" t="s">
        <v>352</v>
      </c>
      <c r="D138" s="17" t="s">
        <v>356</v>
      </c>
      <c r="E138" s="17" t="s">
        <v>21</v>
      </c>
      <c r="F138" s="18" t="s">
        <v>251</v>
      </c>
      <c r="G138" s="18" t="s">
        <v>354</v>
      </c>
      <c r="H138" s="10">
        <f>VLOOKUP(D138,[1]syzp2510!$B:$J,9,0)</f>
        <v>1</v>
      </c>
      <c r="I138" s="10">
        <v>112.6</v>
      </c>
      <c r="J138" s="10">
        <v>66.7</v>
      </c>
      <c r="K138" s="10">
        <v>0</v>
      </c>
      <c r="L138" s="10">
        <v>179.3</v>
      </c>
      <c r="M138" s="10">
        <v>80</v>
      </c>
      <c r="N138" s="10">
        <v>67.86</v>
      </c>
      <c r="O138" s="11"/>
    </row>
    <row r="139" s="2" customFormat="1" ht="28" customHeight="1" spans="1:15">
      <c r="A139" s="7">
        <v>135</v>
      </c>
      <c r="B139" s="19" t="s">
        <v>357</v>
      </c>
      <c r="C139" s="17" t="s">
        <v>352</v>
      </c>
      <c r="D139" s="17" t="s">
        <v>358</v>
      </c>
      <c r="E139" s="17" t="s">
        <v>21</v>
      </c>
      <c r="F139" s="18" t="s">
        <v>251</v>
      </c>
      <c r="G139" s="18" t="s">
        <v>354</v>
      </c>
      <c r="H139" s="10">
        <f>VLOOKUP(D139,[1]syzp2510!$B:$J,9,0)</f>
        <v>1</v>
      </c>
      <c r="I139" s="10">
        <v>112.4</v>
      </c>
      <c r="J139" s="10">
        <v>59.8</v>
      </c>
      <c r="K139" s="10">
        <v>0</v>
      </c>
      <c r="L139" s="10">
        <v>172.2</v>
      </c>
      <c r="M139" s="10">
        <v>79.2</v>
      </c>
      <c r="N139" s="10">
        <v>66.12</v>
      </c>
      <c r="O139" s="12"/>
    </row>
    <row r="140" s="1" customFormat="1" ht="28" customHeight="1" spans="1:15">
      <c r="A140" s="7">
        <v>136</v>
      </c>
      <c r="B140" s="7" t="s">
        <v>359</v>
      </c>
      <c r="C140" s="17" t="s">
        <v>360</v>
      </c>
      <c r="D140" s="17" t="s">
        <v>361</v>
      </c>
      <c r="E140" s="17" t="s">
        <v>21</v>
      </c>
      <c r="F140" s="18" t="s">
        <v>362</v>
      </c>
      <c r="G140" s="18" t="s">
        <v>268</v>
      </c>
      <c r="H140" s="10">
        <f>VLOOKUP(D140,[1]syzp2510!$B:$J,9,0)</f>
        <v>1</v>
      </c>
      <c r="I140" s="10">
        <v>100.4</v>
      </c>
      <c r="J140" s="10">
        <v>76.5</v>
      </c>
      <c r="K140" s="10">
        <v>0</v>
      </c>
      <c r="L140" s="10">
        <v>176.9</v>
      </c>
      <c r="M140" s="10">
        <v>79.8</v>
      </c>
      <c r="N140" s="10">
        <v>67.3</v>
      </c>
      <c r="O140" s="11" t="s">
        <v>24</v>
      </c>
    </row>
    <row r="141" s="1" customFormat="1" ht="28" customHeight="1" spans="1:15">
      <c r="A141" s="7">
        <v>137</v>
      </c>
      <c r="B141" s="7" t="s">
        <v>363</v>
      </c>
      <c r="C141" s="17" t="s">
        <v>364</v>
      </c>
      <c r="D141" s="17" t="s">
        <v>365</v>
      </c>
      <c r="E141" s="17" t="s">
        <v>21</v>
      </c>
      <c r="F141" s="18" t="s">
        <v>366</v>
      </c>
      <c r="G141" s="18" t="s">
        <v>367</v>
      </c>
      <c r="H141" s="10">
        <f>VLOOKUP(D141,[1]syzp2510!$B:$J,9,0)</f>
        <v>1</v>
      </c>
      <c r="I141" s="10">
        <v>91.6</v>
      </c>
      <c r="J141" s="10">
        <v>98</v>
      </c>
      <c r="K141" s="10">
        <v>0</v>
      </c>
      <c r="L141" s="10">
        <v>189.6</v>
      </c>
      <c r="M141" s="10">
        <v>84.14</v>
      </c>
      <c r="N141" s="10">
        <v>71.576</v>
      </c>
      <c r="O141" s="11" t="s">
        <v>24</v>
      </c>
    </row>
    <row r="142" s="1" customFormat="1" ht="28" customHeight="1" spans="1:15">
      <c r="A142" s="7">
        <v>138</v>
      </c>
      <c r="B142" s="7" t="s">
        <v>368</v>
      </c>
      <c r="C142" s="17" t="s">
        <v>364</v>
      </c>
      <c r="D142" s="17" t="s">
        <v>369</v>
      </c>
      <c r="E142" s="17" t="s">
        <v>21</v>
      </c>
      <c r="F142" s="18" t="s">
        <v>366</v>
      </c>
      <c r="G142" s="18" t="s">
        <v>367</v>
      </c>
      <c r="H142" s="10">
        <f>VLOOKUP(D142,[1]syzp2510!$B:$J,9,0)</f>
        <v>1</v>
      </c>
      <c r="I142" s="10">
        <v>87.2</v>
      </c>
      <c r="J142" s="10">
        <v>87</v>
      </c>
      <c r="K142" s="10">
        <v>0</v>
      </c>
      <c r="L142" s="10">
        <v>174.2</v>
      </c>
      <c r="M142" s="10">
        <v>79.86</v>
      </c>
      <c r="N142" s="10">
        <v>66.784</v>
      </c>
      <c r="O142" s="11"/>
    </row>
    <row r="143" s="1" customFormat="1" ht="28" customHeight="1" spans="1:15">
      <c r="A143" s="7">
        <v>139</v>
      </c>
      <c r="B143" s="7" t="s">
        <v>370</v>
      </c>
      <c r="C143" s="17" t="s">
        <v>364</v>
      </c>
      <c r="D143" s="17" t="s">
        <v>371</v>
      </c>
      <c r="E143" s="17" t="s">
        <v>21</v>
      </c>
      <c r="F143" s="18" t="s">
        <v>366</v>
      </c>
      <c r="G143" s="18" t="s">
        <v>367</v>
      </c>
      <c r="H143" s="10">
        <f>VLOOKUP(D143,[1]syzp2510!$B:$J,9,0)</f>
        <v>1</v>
      </c>
      <c r="I143" s="10">
        <v>83.4</v>
      </c>
      <c r="J143" s="10">
        <v>89.9</v>
      </c>
      <c r="K143" s="10">
        <v>0</v>
      </c>
      <c r="L143" s="10">
        <v>173.3</v>
      </c>
      <c r="M143" s="10">
        <v>79.28</v>
      </c>
      <c r="N143" s="10">
        <v>66.372</v>
      </c>
      <c r="O143" s="11"/>
    </row>
    <row r="144" s="1" customFormat="1" ht="28" customHeight="1" spans="1:15">
      <c r="A144" s="7">
        <v>140</v>
      </c>
      <c r="B144" s="7" t="s">
        <v>372</v>
      </c>
      <c r="C144" s="17" t="s">
        <v>373</v>
      </c>
      <c r="D144" s="17" t="s">
        <v>374</v>
      </c>
      <c r="E144" s="17" t="s">
        <v>21</v>
      </c>
      <c r="F144" s="18" t="s">
        <v>375</v>
      </c>
      <c r="G144" s="18" t="s">
        <v>290</v>
      </c>
      <c r="H144" s="10">
        <f>VLOOKUP(D144,[1]syzp2510!$B:$J,9,0)</f>
        <v>1</v>
      </c>
      <c r="I144" s="10">
        <v>96.4</v>
      </c>
      <c r="J144" s="10">
        <v>74.9</v>
      </c>
      <c r="K144" s="10">
        <v>0</v>
      </c>
      <c r="L144" s="10">
        <v>171.3</v>
      </c>
      <c r="M144" s="10">
        <v>79.4</v>
      </c>
      <c r="N144" s="10">
        <v>66.02</v>
      </c>
      <c r="O144" s="11" t="s">
        <v>24</v>
      </c>
    </row>
    <row r="145" s="1" customFormat="1" ht="28" customHeight="1" spans="1:15">
      <c r="A145" s="7">
        <v>141</v>
      </c>
      <c r="B145" s="7" t="s">
        <v>376</v>
      </c>
      <c r="C145" s="17" t="s">
        <v>373</v>
      </c>
      <c r="D145" s="17" t="s">
        <v>377</v>
      </c>
      <c r="E145" s="17" t="s">
        <v>21</v>
      </c>
      <c r="F145" s="18" t="s">
        <v>375</v>
      </c>
      <c r="G145" s="18" t="s">
        <v>290</v>
      </c>
      <c r="H145" s="10">
        <f>VLOOKUP(D145,[1]syzp2510!$B:$J,9,0)</f>
        <v>1</v>
      </c>
      <c r="I145" s="10">
        <v>89.2</v>
      </c>
      <c r="J145" s="10">
        <v>64.5</v>
      </c>
      <c r="K145" s="10">
        <v>0</v>
      </c>
      <c r="L145" s="10">
        <v>153.7</v>
      </c>
      <c r="M145" s="10">
        <v>75.7</v>
      </c>
      <c r="N145" s="10">
        <v>61.02</v>
      </c>
      <c r="O145" s="11"/>
    </row>
    <row r="146" s="1" customFormat="1" ht="28" customHeight="1" spans="1:15">
      <c r="A146" s="7">
        <v>142</v>
      </c>
      <c r="B146" s="19" t="s">
        <v>378</v>
      </c>
      <c r="C146" s="17" t="s">
        <v>373</v>
      </c>
      <c r="D146" s="17" t="s">
        <v>379</v>
      </c>
      <c r="E146" s="17" t="s">
        <v>21</v>
      </c>
      <c r="F146" s="18" t="s">
        <v>375</v>
      </c>
      <c r="G146" s="18" t="s">
        <v>290</v>
      </c>
      <c r="H146" s="10">
        <f>VLOOKUP(D146,[1]syzp2510!$B:$J,9,0)</f>
        <v>1</v>
      </c>
      <c r="I146" s="10">
        <v>73.8</v>
      </c>
      <c r="J146" s="10">
        <v>66</v>
      </c>
      <c r="K146" s="10">
        <v>0</v>
      </c>
      <c r="L146" s="10">
        <v>139.8</v>
      </c>
      <c r="M146" s="10">
        <v>80.4</v>
      </c>
      <c r="N146" s="10">
        <v>60.12</v>
      </c>
      <c r="O146" s="11"/>
    </row>
    <row r="147" s="1" customFormat="1" ht="28" customHeight="1" spans="1:15">
      <c r="A147" s="7">
        <v>143</v>
      </c>
      <c r="B147" s="7" t="s">
        <v>380</v>
      </c>
      <c r="C147" s="17" t="s">
        <v>381</v>
      </c>
      <c r="D147" s="17" t="s">
        <v>382</v>
      </c>
      <c r="E147" s="17" t="s">
        <v>21</v>
      </c>
      <c r="F147" s="18" t="s">
        <v>383</v>
      </c>
      <c r="G147" s="18" t="s">
        <v>384</v>
      </c>
      <c r="H147" s="10">
        <f>VLOOKUP(D147,[1]syzp2510!$B:$J,9,0)</f>
        <v>1</v>
      </c>
      <c r="I147" s="10">
        <v>105</v>
      </c>
      <c r="J147" s="10">
        <v>94.4</v>
      </c>
      <c r="K147" s="10">
        <v>0</v>
      </c>
      <c r="L147" s="10">
        <v>199.4</v>
      </c>
      <c r="M147" s="10">
        <v>86.04</v>
      </c>
      <c r="N147" s="10">
        <v>74.296</v>
      </c>
      <c r="O147" s="11" t="s">
        <v>24</v>
      </c>
    </row>
    <row r="148" s="1" customFormat="1" ht="28" customHeight="1" spans="1:15">
      <c r="A148" s="7">
        <v>144</v>
      </c>
      <c r="B148" s="7" t="s">
        <v>385</v>
      </c>
      <c r="C148" s="17" t="s">
        <v>381</v>
      </c>
      <c r="D148" s="17" t="s">
        <v>386</v>
      </c>
      <c r="E148" s="17" t="s">
        <v>21</v>
      </c>
      <c r="F148" s="18" t="s">
        <v>383</v>
      </c>
      <c r="G148" s="18" t="s">
        <v>384</v>
      </c>
      <c r="H148" s="10">
        <f>VLOOKUP(D148,[1]syzp2510!$B:$J,9,0)</f>
        <v>1</v>
      </c>
      <c r="I148" s="10">
        <v>89.4</v>
      </c>
      <c r="J148" s="10">
        <v>98.7</v>
      </c>
      <c r="K148" s="10">
        <v>0</v>
      </c>
      <c r="L148" s="10">
        <v>188.1</v>
      </c>
      <c r="M148" s="10">
        <v>84.52</v>
      </c>
      <c r="N148" s="10">
        <v>71.428</v>
      </c>
      <c r="O148" s="11"/>
    </row>
    <row r="149" s="1" customFormat="1" ht="28" customHeight="1" spans="1:15">
      <c r="A149" s="7">
        <v>145</v>
      </c>
      <c r="B149" s="7" t="s">
        <v>387</v>
      </c>
      <c r="C149" s="17" t="s">
        <v>381</v>
      </c>
      <c r="D149" s="17" t="s">
        <v>388</v>
      </c>
      <c r="E149" s="17" t="s">
        <v>21</v>
      </c>
      <c r="F149" s="18" t="s">
        <v>383</v>
      </c>
      <c r="G149" s="18" t="s">
        <v>384</v>
      </c>
      <c r="H149" s="10">
        <f>VLOOKUP(D149,[1]syzp2510!$B:$J,9,0)</f>
        <v>1</v>
      </c>
      <c r="I149" s="10">
        <v>102</v>
      </c>
      <c r="J149" s="10">
        <v>84.2</v>
      </c>
      <c r="K149" s="10">
        <v>0</v>
      </c>
      <c r="L149" s="10">
        <v>186.2</v>
      </c>
      <c r="M149" s="10">
        <v>81.92</v>
      </c>
      <c r="N149" s="10">
        <v>70.008</v>
      </c>
      <c r="O149" s="11"/>
    </row>
    <row r="150" s="1" customFormat="1" ht="28" customHeight="1" spans="1:15">
      <c r="A150" s="7">
        <v>146</v>
      </c>
      <c r="B150" s="7" t="s">
        <v>389</v>
      </c>
      <c r="C150" s="17" t="s">
        <v>390</v>
      </c>
      <c r="D150" s="17" t="s">
        <v>391</v>
      </c>
      <c r="E150" s="17" t="s">
        <v>21</v>
      </c>
      <c r="F150" s="18" t="s">
        <v>392</v>
      </c>
      <c r="G150" s="18" t="s">
        <v>393</v>
      </c>
      <c r="H150" s="10">
        <f>VLOOKUP(D150,[1]syzp2510!$B:$J,9,0)</f>
        <v>1</v>
      </c>
      <c r="I150" s="10">
        <v>104</v>
      </c>
      <c r="J150" s="10">
        <v>77.5</v>
      </c>
      <c r="K150" s="10">
        <v>0</v>
      </c>
      <c r="L150" s="10">
        <v>181.5</v>
      </c>
      <c r="M150" s="10">
        <v>81.4</v>
      </c>
      <c r="N150" s="10">
        <v>68.86</v>
      </c>
      <c r="O150" s="11" t="s">
        <v>24</v>
      </c>
    </row>
    <row r="151" s="1" customFormat="1" ht="28" customHeight="1" spans="1:15">
      <c r="A151" s="7">
        <v>147</v>
      </c>
      <c r="B151" s="7" t="s">
        <v>394</v>
      </c>
      <c r="C151" s="17" t="s">
        <v>390</v>
      </c>
      <c r="D151" s="17" t="s">
        <v>395</v>
      </c>
      <c r="E151" s="17" t="s">
        <v>21</v>
      </c>
      <c r="F151" s="18" t="s">
        <v>392</v>
      </c>
      <c r="G151" s="18" t="s">
        <v>393</v>
      </c>
      <c r="H151" s="10">
        <f>VLOOKUP(D151,[1]syzp2510!$B:$J,9,0)</f>
        <v>1</v>
      </c>
      <c r="I151" s="10">
        <v>115.4</v>
      </c>
      <c r="J151" s="10">
        <v>76.4</v>
      </c>
      <c r="K151" s="10">
        <v>0</v>
      </c>
      <c r="L151" s="10">
        <v>191.8</v>
      </c>
      <c r="M151" s="10">
        <v>75.4</v>
      </c>
      <c r="N151" s="10">
        <v>68.52</v>
      </c>
      <c r="O151" s="11"/>
    </row>
    <row r="152" s="1" customFormat="1" ht="28" customHeight="1" spans="1:15">
      <c r="A152" s="7">
        <v>148</v>
      </c>
      <c r="B152" s="7" t="s">
        <v>396</v>
      </c>
      <c r="C152" s="17" t="s">
        <v>390</v>
      </c>
      <c r="D152" s="17" t="s">
        <v>397</v>
      </c>
      <c r="E152" s="17" t="s">
        <v>21</v>
      </c>
      <c r="F152" s="18" t="s">
        <v>392</v>
      </c>
      <c r="G152" s="18" t="s">
        <v>393</v>
      </c>
      <c r="H152" s="10">
        <f>VLOOKUP(D152,[1]syzp2510!$B:$J,9,0)</f>
        <v>1</v>
      </c>
      <c r="I152" s="10">
        <v>91.6</v>
      </c>
      <c r="J152" s="10">
        <v>75.6</v>
      </c>
      <c r="K152" s="10">
        <v>0</v>
      </c>
      <c r="L152" s="10">
        <v>167.2</v>
      </c>
      <c r="M152" s="10">
        <v>78.4</v>
      </c>
      <c r="N152" s="10">
        <v>64.8</v>
      </c>
      <c r="O152" s="11"/>
    </row>
    <row r="153" s="1" customFormat="1" ht="28" customHeight="1" spans="1:15">
      <c r="A153" s="7">
        <v>149</v>
      </c>
      <c r="B153" s="7" t="s">
        <v>398</v>
      </c>
      <c r="C153" s="17" t="s">
        <v>399</v>
      </c>
      <c r="D153" s="17" t="s">
        <v>400</v>
      </c>
      <c r="E153" s="17" t="s">
        <v>21</v>
      </c>
      <c r="F153" s="18" t="s">
        <v>401</v>
      </c>
      <c r="G153" s="18" t="s">
        <v>213</v>
      </c>
      <c r="H153" s="10">
        <f>VLOOKUP(D153,[1]syzp2510!$B:$J,9,0)</f>
        <v>1</v>
      </c>
      <c r="I153" s="10">
        <v>72.6</v>
      </c>
      <c r="J153" s="10">
        <v>91.4</v>
      </c>
      <c r="K153" s="10">
        <v>0</v>
      </c>
      <c r="L153" s="10">
        <v>164</v>
      </c>
      <c r="M153" s="10">
        <v>81.28</v>
      </c>
      <c r="N153" s="10">
        <v>65.312</v>
      </c>
      <c r="O153" s="11" t="s">
        <v>24</v>
      </c>
    </row>
    <row r="154" s="1" customFormat="1" ht="28" customHeight="1" spans="1:15">
      <c r="A154" s="7">
        <v>150</v>
      </c>
      <c r="B154" s="7" t="s">
        <v>402</v>
      </c>
      <c r="C154" s="17" t="s">
        <v>399</v>
      </c>
      <c r="D154" s="17" t="s">
        <v>403</v>
      </c>
      <c r="E154" s="17" t="s">
        <v>21</v>
      </c>
      <c r="F154" s="18" t="s">
        <v>401</v>
      </c>
      <c r="G154" s="18" t="s">
        <v>213</v>
      </c>
      <c r="H154" s="10">
        <f>VLOOKUP(D154,[1]syzp2510!$B:$J,9,0)</f>
        <v>1</v>
      </c>
      <c r="I154" s="10">
        <v>67.6</v>
      </c>
      <c r="J154" s="10">
        <v>95.7</v>
      </c>
      <c r="K154" s="10">
        <v>0</v>
      </c>
      <c r="L154" s="10">
        <v>163.3</v>
      </c>
      <c r="M154" s="10">
        <v>80.08</v>
      </c>
      <c r="N154" s="10">
        <v>64.692</v>
      </c>
      <c r="O154" s="11"/>
    </row>
    <row r="155" s="1" customFormat="1" ht="28" customHeight="1" spans="1:15">
      <c r="A155" s="7">
        <v>151</v>
      </c>
      <c r="B155" s="7" t="s">
        <v>404</v>
      </c>
      <c r="C155" s="17" t="s">
        <v>399</v>
      </c>
      <c r="D155" s="17" t="s">
        <v>405</v>
      </c>
      <c r="E155" s="17" t="s">
        <v>21</v>
      </c>
      <c r="F155" s="18" t="s">
        <v>401</v>
      </c>
      <c r="G155" s="18" t="s">
        <v>213</v>
      </c>
      <c r="H155" s="10">
        <f>VLOOKUP(D155,[1]syzp2510!$B:$J,9,0)</f>
        <v>1</v>
      </c>
      <c r="I155" s="10">
        <v>71.2</v>
      </c>
      <c r="J155" s="10">
        <v>88.7</v>
      </c>
      <c r="K155" s="10">
        <v>0</v>
      </c>
      <c r="L155" s="10">
        <v>159.9</v>
      </c>
      <c r="M155" s="10">
        <v>76.4</v>
      </c>
      <c r="N155" s="10">
        <v>62.54</v>
      </c>
      <c r="O155" s="11"/>
    </row>
    <row r="156" s="1" customFormat="1" ht="28" customHeight="1" spans="1:15">
      <c r="A156" s="7">
        <v>152</v>
      </c>
      <c r="B156" s="7" t="s">
        <v>406</v>
      </c>
      <c r="C156" s="17" t="s">
        <v>407</v>
      </c>
      <c r="D156" s="17" t="s">
        <v>408</v>
      </c>
      <c r="E156" s="17" t="s">
        <v>21</v>
      </c>
      <c r="F156" s="18" t="s">
        <v>409</v>
      </c>
      <c r="G156" s="18" t="s">
        <v>393</v>
      </c>
      <c r="H156" s="10">
        <f>VLOOKUP(D156,[1]syzp2510!$B:$J,9,0)</f>
        <v>1</v>
      </c>
      <c r="I156" s="10">
        <v>96.2</v>
      </c>
      <c r="J156" s="10">
        <v>83.5</v>
      </c>
      <c r="K156" s="10">
        <v>0</v>
      </c>
      <c r="L156" s="10">
        <v>179.7</v>
      </c>
      <c r="M156" s="10">
        <v>82.6</v>
      </c>
      <c r="N156" s="10">
        <v>68.98</v>
      </c>
      <c r="O156" s="11" t="s">
        <v>24</v>
      </c>
    </row>
    <row r="157" s="1" customFormat="1" ht="28" customHeight="1" spans="1:15">
      <c r="A157" s="7">
        <v>153</v>
      </c>
      <c r="B157" s="7" t="s">
        <v>410</v>
      </c>
      <c r="C157" s="17" t="s">
        <v>407</v>
      </c>
      <c r="D157" s="17" t="s">
        <v>411</v>
      </c>
      <c r="E157" s="17" t="s">
        <v>21</v>
      </c>
      <c r="F157" s="18" t="s">
        <v>409</v>
      </c>
      <c r="G157" s="18" t="s">
        <v>393</v>
      </c>
      <c r="H157" s="10">
        <f>VLOOKUP(D157,[1]syzp2510!$B:$J,9,0)</f>
        <v>1</v>
      </c>
      <c r="I157" s="10">
        <v>83.8</v>
      </c>
      <c r="J157" s="10">
        <v>75.7</v>
      </c>
      <c r="K157" s="10">
        <v>0</v>
      </c>
      <c r="L157" s="10">
        <v>159.5</v>
      </c>
      <c r="M157" s="10">
        <v>80</v>
      </c>
      <c r="N157" s="10">
        <v>63.9</v>
      </c>
      <c r="O157" s="11"/>
    </row>
    <row r="158" s="1" customFormat="1" ht="28" customHeight="1" spans="1:15">
      <c r="A158" s="7">
        <v>154</v>
      </c>
      <c r="B158" s="7" t="s">
        <v>412</v>
      </c>
      <c r="C158" s="17" t="s">
        <v>407</v>
      </c>
      <c r="D158" s="17" t="s">
        <v>413</v>
      </c>
      <c r="E158" s="17" t="s">
        <v>21</v>
      </c>
      <c r="F158" s="18" t="s">
        <v>409</v>
      </c>
      <c r="G158" s="18" t="s">
        <v>393</v>
      </c>
      <c r="H158" s="10">
        <f>VLOOKUP(D158,[1]syzp2510!$B:$J,9,0)</f>
        <v>1</v>
      </c>
      <c r="I158" s="10">
        <v>88.8</v>
      </c>
      <c r="J158" s="10">
        <v>65</v>
      </c>
      <c r="K158" s="10">
        <v>0</v>
      </c>
      <c r="L158" s="10">
        <v>153.8</v>
      </c>
      <c r="M158" s="10">
        <v>79.6</v>
      </c>
      <c r="N158" s="10">
        <v>62.6</v>
      </c>
      <c r="O158" s="11"/>
    </row>
    <row r="159" s="1" customFormat="1" ht="28" customHeight="1" spans="1:15">
      <c r="A159" s="7">
        <v>155</v>
      </c>
      <c r="B159" s="7" t="s">
        <v>414</v>
      </c>
      <c r="C159" s="17" t="s">
        <v>415</v>
      </c>
      <c r="D159" s="17" t="s">
        <v>416</v>
      </c>
      <c r="E159" s="17" t="s">
        <v>21</v>
      </c>
      <c r="F159" s="18" t="s">
        <v>417</v>
      </c>
      <c r="G159" s="18" t="s">
        <v>338</v>
      </c>
      <c r="H159" s="10">
        <f>VLOOKUP(D159,[1]syzp2510!$B:$J,9,0)</f>
        <v>1</v>
      </c>
      <c r="I159" s="10">
        <v>111</v>
      </c>
      <c r="J159" s="10">
        <v>73.5</v>
      </c>
      <c r="K159" s="10">
        <v>0</v>
      </c>
      <c r="L159" s="10">
        <v>184.5</v>
      </c>
      <c r="M159" s="10">
        <v>83.4</v>
      </c>
      <c r="N159" s="10">
        <v>70.26</v>
      </c>
      <c r="O159" s="11" t="s">
        <v>24</v>
      </c>
    </row>
    <row r="160" s="1" customFormat="1" ht="28" customHeight="1" spans="1:15">
      <c r="A160" s="7">
        <v>156</v>
      </c>
      <c r="B160" s="7" t="s">
        <v>418</v>
      </c>
      <c r="C160" s="17" t="s">
        <v>415</v>
      </c>
      <c r="D160" s="17" t="s">
        <v>419</v>
      </c>
      <c r="E160" s="17" t="s">
        <v>21</v>
      </c>
      <c r="F160" s="18" t="s">
        <v>417</v>
      </c>
      <c r="G160" s="18" t="s">
        <v>338</v>
      </c>
      <c r="H160" s="10">
        <f>VLOOKUP(D160,[1]syzp2510!$B:$J,9,0)</f>
        <v>1</v>
      </c>
      <c r="I160" s="10">
        <v>95.8</v>
      </c>
      <c r="J160" s="10">
        <v>78.2</v>
      </c>
      <c r="K160" s="10">
        <v>0</v>
      </c>
      <c r="L160" s="10">
        <v>174</v>
      </c>
      <c r="M160" s="10">
        <v>78.8</v>
      </c>
      <c r="N160" s="10">
        <v>66.32</v>
      </c>
      <c r="O160" s="11"/>
    </row>
    <row r="161" s="1" customFormat="1" ht="28" customHeight="1" spans="1:15">
      <c r="A161" s="7">
        <v>157</v>
      </c>
      <c r="B161" s="19" t="s">
        <v>420</v>
      </c>
      <c r="C161" s="17" t="s">
        <v>415</v>
      </c>
      <c r="D161" s="17" t="s">
        <v>421</v>
      </c>
      <c r="E161" s="17" t="s">
        <v>21</v>
      </c>
      <c r="F161" s="18" t="s">
        <v>417</v>
      </c>
      <c r="G161" s="18" t="s">
        <v>338</v>
      </c>
      <c r="H161" s="10">
        <f>VLOOKUP(D161,[1]syzp2510!$B:$J,9,0)</f>
        <v>1</v>
      </c>
      <c r="I161" s="10">
        <v>80.2</v>
      </c>
      <c r="J161" s="10">
        <v>70.7</v>
      </c>
      <c r="K161" s="10">
        <v>0</v>
      </c>
      <c r="L161" s="10">
        <v>150.9</v>
      </c>
      <c r="M161" s="10">
        <v>78.2</v>
      </c>
      <c r="N161" s="10">
        <v>61.46</v>
      </c>
      <c r="O161" s="11"/>
    </row>
    <row r="162" s="1" customFormat="1" ht="28" customHeight="1" spans="1:15">
      <c r="A162" s="7">
        <v>158</v>
      </c>
      <c r="B162" s="7" t="s">
        <v>422</v>
      </c>
      <c r="C162" s="17" t="s">
        <v>423</v>
      </c>
      <c r="D162" s="17" t="s">
        <v>424</v>
      </c>
      <c r="E162" s="17" t="s">
        <v>21</v>
      </c>
      <c r="F162" s="18" t="s">
        <v>425</v>
      </c>
      <c r="G162" s="18" t="s">
        <v>213</v>
      </c>
      <c r="H162" s="10">
        <f>VLOOKUP(D162,[1]syzp2510!$B:$J,9,0)</f>
        <v>1</v>
      </c>
      <c r="I162" s="10">
        <v>83</v>
      </c>
      <c r="J162" s="10">
        <v>96</v>
      </c>
      <c r="K162" s="10">
        <v>0</v>
      </c>
      <c r="L162" s="10">
        <v>179</v>
      </c>
      <c r="M162" s="10">
        <v>79.88</v>
      </c>
      <c r="N162" s="10">
        <v>67.752</v>
      </c>
      <c r="O162" s="11" t="s">
        <v>24</v>
      </c>
    </row>
    <row r="163" s="1" customFormat="1" ht="28" customHeight="1" spans="1:15">
      <c r="A163" s="7">
        <v>159</v>
      </c>
      <c r="B163" s="7" t="s">
        <v>426</v>
      </c>
      <c r="C163" s="17" t="s">
        <v>423</v>
      </c>
      <c r="D163" s="17" t="s">
        <v>427</v>
      </c>
      <c r="E163" s="17" t="s">
        <v>21</v>
      </c>
      <c r="F163" s="18" t="s">
        <v>425</v>
      </c>
      <c r="G163" s="18" t="s">
        <v>213</v>
      </c>
      <c r="H163" s="10">
        <f>VLOOKUP(D163,[1]syzp2510!$B:$J,9,0)</f>
        <v>1</v>
      </c>
      <c r="I163" s="10">
        <v>81</v>
      </c>
      <c r="J163" s="10">
        <v>97.6</v>
      </c>
      <c r="K163" s="10">
        <v>0</v>
      </c>
      <c r="L163" s="10">
        <v>178.6</v>
      </c>
      <c r="M163" s="10">
        <v>77.84</v>
      </c>
      <c r="N163" s="10">
        <v>66.856</v>
      </c>
      <c r="O163" s="11"/>
    </row>
    <row r="164" s="1" customFormat="1" ht="28" customHeight="1" spans="1:15">
      <c r="A164" s="7">
        <v>160</v>
      </c>
      <c r="B164" s="19" t="s">
        <v>428</v>
      </c>
      <c r="C164" s="17" t="s">
        <v>423</v>
      </c>
      <c r="D164" s="17" t="s">
        <v>429</v>
      </c>
      <c r="E164" s="17" t="s">
        <v>21</v>
      </c>
      <c r="F164" s="18" t="s">
        <v>425</v>
      </c>
      <c r="G164" s="18" t="s">
        <v>213</v>
      </c>
      <c r="H164" s="10">
        <f>VLOOKUP(D164,[1]syzp2510!$B:$J,9,0)</f>
        <v>1</v>
      </c>
      <c r="I164" s="10">
        <v>74</v>
      </c>
      <c r="J164" s="10">
        <v>92.1</v>
      </c>
      <c r="K164" s="10">
        <v>0</v>
      </c>
      <c r="L164" s="10">
        <v>166.1</v>
      </c>
      <c r="M164" s="10">
        <v>77.9</v>
      </c>
      <c r="N164" s="10">
        <v>64.38</v>
      </c>
      <c r="O164" s="11"/>
    </row>
    <row r="165" s="1" customFormat="1" ht="28" customHeight="1" spans="1:15">
      <c r="A165" s="7">
        <v>161</v>
      </c>
      <c r="B165" s="7" t="s">
        <v>430</v>
      </c>
      <c r="C165" s="17" t="s">
        <v>431</v>
      </c>
      <c r="D165" s="17" t="s">
        <v>432</v>
      </c>
      <c r="E165" s="17" t="s">
        <v>21</v>
      </c>
      <c r="F165" s="18" t="s">
        <v>433</v>
      </c>
      <c r="G165" s="18" t="s">
        <v>290</v>
      </c>
      <c r="H165" s="10">
        <f>VLOOKUP(D165,[1]syzp2510!$B:$J,9,0)</f>
        <v>1</v>
      </c>
      <c r="I165" s="10">
        <v>109.4</v>
      </c>
      <c r="J165" s="10">
        <v>63.7</v>
      </c>
      <c r="K165" s="10">
        <v>0</v>
      </c>
      <c r="L165" s="10">
        <v>173.1</v>
      </c>
      <c r="M165" s="10">
        <v>78.8</v>
      </c>
      <c r="N165" s="10">
        <v>66.14</v>
      </c>
      <c r="O165" s="11" t="s">
        <v>24</v>
      </c>
    </row>
    <row r="166" s="1" customFormat="1" ht="28" customHeight="1" spans="1:15">
      <c r="A166" s="7">
        <v>162</v>
      </c>
      <c r="B166" s="7" t="s">
        <v>434</v>
      </c>
      <c r="C166" s="17" t="s">
        <v>431</v>
      </c>
      <c r="D166" s="17" t="s">
        <v>435</v>
      </c>
      <c r="E166" s="17" t="s">
        <v>21</v>
      </c>
      <c r="F166" s="18" t="s">
        <v>433</v>
      </c>
      <c r="G166" s="18" t="s">
        <v>290</v>
      </c>
      <c r="H166" s="10">
        <f>VLOOKUP(D166,[1]syzp2510!$B:$J,9,0)</f>
        <v>1</v>
      </c>
      <c r="I166" s="10">
        <v>85.8</v>
      </c>
      <c r="J166" s="10">
        <v>43.9</v>
      </c>
      <c r="K166" s="10">
        <v>0</v>
      </c>
      <c r="L166" s="10">
        <v>129.7</v>
      </c>
      <c r="M166" s="10">
        <v>79</v>
      </c>
      <c r="N166" s="10">
        <v>57.54</v>
      </c>
      <c r="O166" s="11"/>
    </row>
    <row r="167" s="1" customFormat="1" ht="28" customHeight="1" spans="1:15">
      <c r="A167" s="7">
        <v>163</v>
      </c>
      <c r="B167" s="13" t="s">
        <v>436</v>
      </c>
      <c r="C167" s="20" t="s">
        <v>431</v>
      </c>
      <c r="D167" s="20" t="s">
        <v>437</v>
      </c>
      <c r="E167" s="20" t="s">
        <v>21</v>
      </c>
      <c r="F167" s="21" t="s">
        <v>433</v>
      </c>
      <c r="G167" s="21" t="s">
        <v>290</v>
      </c>
      <c r="H167" s="10">
        <f>VLOOKUP(D167,[1]syzp2510!$B:$J,9,0)</f>
        <v>1</v>
      </c>
      <c r="I167" s="10">
        <v>83.2</v>
      </c>
      <c r="J167" s="10">
        <v>48.4</v>
      </c>
      <c r="K167" s="10">
        <v>0</v>
      </c>
      <c r="L167" s="10">
        <v>131.6</v>
      </c>
      <c r="M167" s="10">
        <v>77.4</v>
      </c>
      <c r="N167" s="10">
        <v>57.28</v>
      </c>
      <c r="O167" s="11"/>
    </row>
  </sheetData>
  <sheetProtection sheet="1" objects="1"/>
  <sortState ref="A2:Q165">
    <sortCondition ref="C2:C165"/>
    <sortCondition ref="N2:N165" descending="1"/>
    <sortCondition ref="L2:L165" descending="1"/>
    <sortCondition ref="I2:I165" descending="1"/>
  </sortState>
  <mergeCells count="13"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ageMargins left="0.75" right="0.75" top="1" bottom="1" header="0.511805555555556" footer="0.511805555555556"/>
  <pageSetup paperSize="9" scale="82" orientation="landscape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kai</cp:lastModifiedBy>
  <dcterms:created xsi:type="dcterms:W3CDTF">2016-12-02T08:54:00Z</dcterms:created>
  <dcterms:modified xsi:type="dcterms:W3CDTF">2025-11-26T07:29:20Z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5D4BA9CBF47644088C196AAB3E290E8C_13</vt:lpwstr>
  </property>
  <property fmtid="{D5CDD505-2E9C-101B-9397-08002B2CF9AE}" pid="4" name="KSOReadingLayout">
    <vt:bool>false</vt:bool>
  </property>
</Properties>
</file>