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Sheet1!$A$4:$O$77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<sst xmlns="http://schemas.openxmlformats.org/spreadsheetml/2006/main" count="408" uniqueCount="209">
  <si>
    <t>附件2：</t>
  </si>
  <si>
    <t>2026年西安市临潼区事业单位公开招聘进入面试人员笔试成绩、面试成绩、综合成绩和进入体检考察人员名单（教育岗）</t>
  </si>
  <si>
    <t>序号</t>
  </si>
  <si>
    <t>姓名</t>
  </si>
  <si>
    <t>准考证号</t>
  </si>
  <si>
    <t>职位代码</t>
  </si>
  <si>
    <t>事业单位名称（全称）</t>
  </si>
  <si>
    <t>岗位名称</t>
  </si>
  <si>
    <t>招考人数</t>
  </si>
  <si>
    <t>笔试成绩</t>
  </si>
  <si>
    <t>面试成绩</t>
  </si>
  <si>
    <t>综合成绩</t>
  </si>
  <si>
    <t>是否进入体检考察</t>
  </si>
  <si>
    <t>职测分数</t>
  </si>
  <si>
    <t>综合分数</t>
  </si>
  <si>
    <t>退役士兵加分</t>
  </si>
  <si>
    <t>总分</t>
  </si>
  <si>
    <t>杨锦瑜</t>
  </si>
  <si>
    <t>4161014301403</t>
  </si>
  <si>
    <t>612601410882</t>
  </si>
  <si>
    <t>西安市临潼区零口西洼小学</t>
  </si>
  <si>
    <t>小学数学教师</t>
  </si>
  <si>
    <t>是</t>
  </si>
  <si>
    <t>赵丹</t>
  </si>
  <si>
    <t>4161014301320</t>
  </si>
  <si>
    <t>张萌</t>
  </si>
  <si>
    <t>4161014301330</t>
  </si>
  <si>
    <t>黄雨萌</t>
  </si>
  <si>
    <t>4161014301505</t>
  </si>
  <si>
    <t>612601410883</t>
  </si>
  <si>
    <t>西安市临潼区火车站小学</t>
  </si>
  <si>
    <t>卢雯俊</t>
  </si>
  <si>
    <t>4161014301518</t>
  </si>
  <si>
    <t>叶瑶琳</t>
  </si>
  <si>
    <t>4161014301623</t>
  </si>
  <si>
    <t>马越</t>
  </si>
  <si>
    <t>4161014301427</t>
  </si>
  <si>
    <t>王亚雯</t>
  </si>
  <si>
    <t>4161014301419</t>
  </si>
  <si>
    <t>付蕊蕊</t>
  </si>
  <si>
    <t>4161014301512</t>
  </si>
  <si>
    <t>刘哲</t>
  </si>
  <si>
    <t>4161014301807</t>
  </si>
  <si>
    <t>612601410884</t>
  </si>
  <si>
    <t>小学语文教师</t>
  </si>
  <si>
    <t>庞艳璐</t>
  </si>
  <si>
    <t>4161014301716</t>
  </si>
  <si>
    <t>王婉姝</t>
  </si>
  <si>
    <t>4161014301822</t>
  </si>
  <si>
    <t>刘星宇</t>
  </si>
  <si>
    <t>4161014301707</t>
  </si>
  <si>
    <t>张姝文</t>
  </si>
  <si>
    <t>4161014301724</t>
  </si>
  <si>
    <t>韩如雪</t>
  </si>
  <si>
    <t>4161014301730</t>
  </si>
  <si>
    <t>张舒炀</t>
  </si>
  <si>
    <t>4161014302113</t>
  </si>
  <si>
    <t>612601410885</t>
  </si>
  <si>
    <t>西安市临潼区骊山中心小学</t>
  </si>
  <si>
    <t>李娜</t>
  </si>
  <si>
    <t>4161014302121</t>
  </si>
  <si>
    <t>吴优</t>
  </si>
  <si>
    <t>4161014302118</t>
  </si>
  <si>
    <t>胡盼盼</t>
  </si>
  <si>
    <t>4161014302317</t>
  </si>
  <si>
    <t>612601410886</t>
  </si>
  <si>
    <t>戈美晨</t>
  </si>
  <si>
    <t>4161014302318</t>
  </si>
  <si>
    <t>康卓颖</t>
  </si>
  <si>
    <t>4161014302314</t>
  </si>
  <si>
    <t>柴琳</t>
  </si>
  <si>
    <t>4161014302421</t>
  </si>
  <si>
    <t>612601410887</t>
  </si>
  <si>
    <t>西安市临潼区铁路小学</t>
  </si>
  <si>
    <t>小学心理健康教师</t>
  </si>
  <si>
    <t>刘佳琪</t>
  </si>
  <si>
    <t>4161014302503</t>
  </si>
  <si>
    <t>牛彤</t>
  </si>
  <si>
    <t>4161014302425</t>
  </si>
  <si>
    <t>缺考</t>
  </si>
  <si>
    <t>刘畅</t>
  </si>
  <si>
    <t>4161014302513</t>
  </si>
  <si>
    <t>612601410888</t>
  </si>
  <si>
    <t>西安市临潼区华清小学</t>
  </si>
  <si>
    <t>李佩花</t>
  </si>
  <si>
    <t>4161014302506</t>
  </si>
  <si>
    <t>丁香君</t>
  </si>
  <si>
    <t>4161014302507</t>
  </si>
  <si>
    <t>鱼鑫</t>
  </si>
  <si>
    <t>4161014302825</t>
  </si>
  <si>
    <t>612601410889</t>
  </si>
  <si>
    <t>西安市临潼区相桥中心小学</t>
  </si>
  <si>
    <t>徐运</t>
  </si>
  <si>
    <t>4161014302704</t>
  </si>
  <si>
    <t>高珍妮</t>
  </si>
  <si>
    <t>4161014302827</t>
  </si>
  <si>
    <t>吴庆子</t>
  </si>
  <si>
    <t>4161014302921</t>
  </si>
  <si>
    <t>612601410890</t>
  </si>
  <si>
    <t>白晓蝶</t>
  </si>
  <si>
    <t>4161014302918</t>
  </si>
  <si>
    <t>陈德兰</t>
  </si>
  <si>
    <t>4161014302924</t>
  </si>
  <si>
    <t>刘婕妤</t>
  </si>
  <si>
    <t>4161014303022</t>
  </si>
  <si>
    <t>612601410891</t>
  </si>
  <si>
    <t>西安市临潼区实验小学</t>
  </si>
  <si>
    <t>路琪</t>
  </si>
  <si>
    <t>4161014303103</t>
  </si>
  <si>
    <t>孙靖楠</t>
  </si>
  <si>
    <t>4161014303025</t>
  </si>
  <si>
    <t>李霜</t>
  </si>
  <si>
    <t>4161014303108</t>
  </si>
  <si>
    <t>612601410892</t>
  </si>
  <si>
    <t>西安市临潼区栎阳中心小学</t>
  </si>
  <si>
    <t>白昕怡</t>
  </si>
  <si>
    <t>4161014303118</t>
  </si>
  <si>
    <t>甘金凤</t>
  </si>
  <si>
    <t>4161014303122</t>
  </si>
  <si>
    <t>张光</t>
  </si>
  <si>
    <t>4161014303220</t>
  </si>
  <si>
    <t>612601410893</t>
  </si>
  <si>
    <t>西安市临潼区徐杨中心小学</t>
  </si>
  <si>
    <t>杨冰冰</t>
  </si>
  <si>
    <t>4161014303223</t>
  </si>
  <si>
    <t>巩甜甜</t>
  </si>
  <si>
    <t>4161014303221</t>
  </si>
  <si>
    <t>石格格</t>
  </si>
  <si>
    <t>4161014303329</t>
  </si>
  <si>
    <t>612601410894</t>
  </si>
  <si>
    <t>西安市临潼区砖房小学</t>
  </si>
  <si>
    <t>宋欣月</t>
  </si>
  <si>
    <t>4161014303307</t>
  </si>
  <si>
    <t>郎紫嫣</t>
  </si>
  <si>
    <t>4161014303306</t>
  </si>
  <si>
    <t>李思远</t>
  </si>
  <si>
    <t>4161014303412</t>
  </si>
  <si>
    <t>612601410895</t>
  </si>
  <si>
    <t>西安市临潼区新市中心小学</t>
  </si>
  <si>
    <t>高倩</t>
  </si>
  <si>
    <t>4161014303402</t>
  </si>
  <si>
    <t>杨杰</t>
  </si>
  <si>
    <t>4161014303409</t>
  </si>
  <si>
    <t>高晋越</t>
  </si>
  <si>
    <t>4161014303423</t>
  </si>
  <si>
    <t>韩雪</t>
  </si>
  <si>
    <t>4161014303716</t>
  </si>
  <si>
    <t>612601410896</t>
  </si>
  <si>
    <t>申晶晶</t>
  </si>
  <si>
    <t>4161014303609</t>
  </si>
  <si>
    <t>黄灿</t>
  </si>
  <si>
    <t>4161014303705</t>
  </si>
  <si>
    <t>李欣原</t>
  </si>
  <si>
    <t>4161014303814</t>
  </si>
  <si>
    <t>612601410897</t>
  </si>
  <si>
    <t>西安市临潼区临潼小学</t>
  </si>
  <si>
    <t>侯亚彤</t>
  </si>
  <si>
    <t>4161014303820</t>
  </si>
  <si>
    <t>肖曼花</t>
  </si>
  <si>
    <t>4161014303801</t>
  </si>
  <si>
    <t>吕茹慧</t>
  </si>
  <si>
    <t>4161014304023</t>
  </si>
  <si>
    <t>612601410898</t>
  </si>
  <si>
    <t>西安市临潼区康复路小学</t>
  </si>
  <si>
    <t>赵庆文</t>
  </si>
  <si>
    <t>4161014304005</t>
  </si>
  <si>
    <t>石薇榆</t>
  </si>
  <si>
    <t>4161014303919</t>
  </si>
  <si>
    <t>张玮洁</t>
  </si>
  <si>
    <t>4261014902529</t>
  </si>
  <si>
    <t>612601420899</t>
  </si>
  <si>
    <t>西安市临潼区秦陵初级中学</t>
  </si>
  <si>
    <t>初中历史教师</t>
  </si>
  <si>
    <t>唐岚茜</t>
  </si>
  <si>
    <t>4261014902702</t>
  </si>
  <si>
    <t>马亦彤</t>
  </si>
  <si>
    <t>4261014902612</t>
  </si>
  <si>
    <t>朱宇</t>
  </si>
  <si>
    <t>4261014902721</t>
  </si>
  <si>
    <t>612601420900</t>
  </si>
  <si>
    <t>西安市临潼区骊山初级中学</t>
  </si>
  <si>
    <t>关可晴</t>
  </si>
  <si>
    <t>4261014902715</t>
  </si>
  <si>
    <t>瞿成</t>
  </si>
  <si>
    <t>4261015000105</t>
  </si>
  <si>
    <t>张沁芳</t>
  </si>
  <si>
    <t>4261015000210</t>
  </si>
  <si>
    <t>612601420901</t>
  </si>
  <si>
    <t>初中数学教师</t>
  </si>
  <si>
    <t>付玉萌</t>
  </si>
  <si>
    <t>4261015000223</t>
  </si>
  <si>
    <t>马倩</t>
  </si>
  <si>
    <t>4261015000205</t>
  </si>
  <si>
    <t>刘丁菲</t>
  </si>
  <si>
    <t>4261015000310</t>
  </si>
  <si>
    <t>612601420902</t>
  </si>
  <si>
    <t>西安市临潼区骊山新家园学校</t>
  </si>
  <si>
    <t>初中化学教师</t>
  </si>
  <si>
    <t>张改玲</t>
  </si>
  <si>
    <t>4261015000603</t>
  </si>
  <si>
    <t>杨金晶</t>
  </si>
  <si>
    <t>4261015000321</t>
  </si>
  <si>
    <t>王梓娟</t>
  </si>
  <si>
    <t>4261015000729</t>
  </si>
  <si>
    <t>612601420903</t>
  </si>
  <si>
    <t>董依诺</t>
  </si>
  <si>
    <t>4261015000724</t>
  </si>
  <si>
    <t>王有悦</t>
  </si>
  <si>
    <t>4261015000712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</si>
</sst>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7"/>
  <sheetViews>
    <sheetView tabSelected="1" topLeftCell="A70" workbookViewId="0">
      <selection activeCell="A5" sqref="A5:A77"/>
    </sheetView>
  </sheetViews>
  <sheetFormatPr defaultColWidth="8.89166666666667" defaultRowHeight="13.5"/>
  <cols>
    <col min="1" max="1" width="8.89166666666667" style="1"/>
    <col min="2" max="2" width="7.33333333333333" style="3" customWidth="1"/>
    <col min="3" max="3" width="15.225" style="3" customWidth="1"/>
    <col min="4" max="4" width="11.8916666666667" style="3" customWidth="1"/>
    <col min="5" max="5" width="53.775" style="3" customWidth="1"/>
    <col min="6" max="6" width="19.775" style="3" customWidth="1"/>
    <col min="7" max="7" width="5.775" style="3" customWidth="1"/>
    <col min="8" max="11" width="9.575" style="1" customWidth="1"/>
    <col min="12" max="12" width="9.575" style="3" customWidth="1"/>
    <col min="13" max="13" width="9.775" style="3" customWidth="1"/>
    <col min="14" max="14" width="8.33333333333333" style="3" customWidth="1"/>
    <col min="15" max="16384" width="8.89166666666667" style="1"/>
  </cols>
  <sheetData>
    <row r="1" ht="14.25" spans="1:1">
      <c r="A1" s="4" t="s">
        <v>0</v>
      </c>
    </row>
    <row r="2" ht="57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" customHeight="1" spans="1:14">
      <c r="A3" s="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8" t="s">
        <v>9</v>
      </c>
      <c r="I3" s="8"/>
      <c r="J3" s="8"/>
      <c r="K3" s="8"/>
      <c r="L3" s="6" t="s">
        <v>10</v>
      </c>
      <c r="M3" s="6" t="s">
        <v>11</v>
      </c>
      <c r="N3" s="7" t="s">
        <v>12</v>
      </c>
    </row>
    <row r="4" s="2" customFormat="1" ht="30" customHeight="1" spans="1:14">
      <c r="A4" s="9"/>
      <c r="B4" s="9"/>
      <c r="C4" s="9"/>
      <c r="D4" s="9"/>
      <c r="E4" s="9"/>
      <c r="F4" s="9"/>
      <c r="G4" s="10"/>
      <c r="H4" s="19" t="s">
        <v>13</v>
      </c>
      <c r="I4" s="19" t="s">
        <v>14</v>
      </c>
      <c r="J4" s="20" t="s">
        <v>15</v>
      </c>
      <c r="K4" s="19" t="s">
        <v>16</v>
      </c>
      <c r="L4" s="9"/>
      <c r="M4" s="9"/>
      <c r="N4" s="10"/>
    </row>
    <row r="5" s="2" customFormat="1" ht="25" customHeight="1" spans="1:14">
      <c r="A5" s="8">
        <v>1</v>
      </c>
      <c r="B5" s="11" t="s">
        <v>17</v>
      </c>
      <c r="C5" s="12" t="s">
        <v>18</v>
      </c>
      <c r="D5" s="12" t="s">
        <v>19</v>
      </c>
      <c r="E5" s="13" t="s">
        <v>20</v>
      </c>
      <c r="F5" s="13" t="s">
        <v>21</v>
      </c>
      <c r="G5" s="14">
        <v>1</v>
      </c>
      <c r="H5" s="14">
        <v>108.5</v>
      </c>
      <c r="I5" s="14">
        <v>82</v>
      </c>
      <c r="J5" s="11"/>
      <c r="K5" s="14">
        <v>190.5</v>
      </c>
      <c r="L5" s="8">
        <v>80.98</v>
      </c>
      <c r="M5" s="8">
        <v>70.492</v>
      </c>
      <c r="N5" s="8" t="s">
        <v>22</v>
      </c>
    </row>
    <row r="6" s="2" customFormat="1" ht="25" customHeight="1" spans="1:14">
      <c r="A6" s="8">
        <v>2</v>
      </c>
      <c r="B6" s="11" t="s">
        <v>23</v>
      </c>
      <c r="C6" s="12" t="s">
        <v>24</v>
      </c>
      <c r="D6" s="12" t="s">
        <v>19</v>
      </c>
      <c r="E6" s="13" t="s">
        <v>20</v>
      </c>
      <c r="F6" s="13" t="s">
        <v>21</v>
      </c>
      <c r="G6" s="14">
        <v>1</v>
      </c>
      <c r="H6" s="14">
        <v>95.5</v>
      </c>
      <c r="I6" s="14">
        <v>88.5</v>
      </c>
      <c r="J6" s="11"/>
      <c r="K6" s="14">
        <v>184</v>
      </c>
      <c r="L6" s="8">
        <v>82.08</v>
      </c>
      <c r="M6" s="8">
        <v>69.632</v>
      </c>
      <c r="N6" s="8"/>
    </row>
    <row r="7" s="2" customFormat="1" ht="25" customHeight="1" spans="1:14">
      <c r="A7" s="8">
        <v>3</v>
      </c>
      <c r="B7" s="11" t="s">
        <v>25</v>
      </c>
      <c r="C7" s="12" t="s">
        <v>26</v>
      </c>
      <c r="D7" s="12" t="s">
        <v>19</v>
      </c>
      <c r="E7" s="13" t="s">
        <v>20</v>
      </c>
      <c r="F7" s="13" t="s">
        <v>21</v>
      </c>
      <c r="G7" s="14">
        <v>1</v>
      </c>
      <c r="H7" s="14">
        <v>102.5</v>
      </c>
      <c r="I7" s="14">
        <v>79</v>
      </c>
      <c r="J7" s="11"/>
      <c r="K7" s="14">
        <v>181.5</v>
      </c>
      <c r="L7" s="8">
        <v>77.64</v>
      </c>
      <c r="M7" s="8">
        <v>67.356</v>
      </c>
      <c r="N7" s="8"/>
    </row>
    <row r="8" s="2" customFormat="1" ht="25" customHeight="1" spans="1:14">
      <c r="A8" s="8">
        <v>4</v>
      </c>
      <c r="B8" s="11" t="s">
        <v>27</v>
      </c>
      <c r="C8" s="12" t="s">
        <v>28</v>
      </c>
      <c r="D8" s="12" t="s">
        <v>29</v>
      </c>
      <c r="E8" s="13" t="s">
        <v>30</v>
      </c>
      <c r="F8" s="13" t="s">
        <v>21</v>
      </c>
      <c r="G8" s="14">
        <v>2</v>
      </c>
      <c r="H8" s="14">
        <v>115</v>
      </c>
      <c r="I8" s="14">
        <v>96</v>
      </c>
      <c r="J8" s="11"/>
      <c r="K8" s="14">
        <v>211</v>
      </c>
      <c r="L8" s="8">
        <v>84.94</v>
      </c>
      <c r="M8" s="8">
        <v>76.176</v>
      </c>
      <c r="N8" s="8" t="s">
        <v>22</v>
      </c>
    </row>
    <row r="9" s="2" customFormat="1" ht="25" customHeight="1" spans="1:14">
      <c r="A9" s="8">
        <v>5</v>
      </c>
      <c r="B9" s="11" t="s">
        <v>31</v>
      </c>
      <c r="C9" s="12" t="s">
        <v>32</v>
      </c>
      <c r="D9" s="12" t="s">
        <v>29</v>
      </c>
      <c r="E9" s="13" t="s">
        <v>30</v>
      </c>
      <c r="F9" s="13" t="s">
        <v>21</v>
      </c>
      <c r="G9" s="14">
        <v>2</v>
      </c>
      <c r="H9" s="14">
        <v>109</v>
      </c>
      <c r="I9" s="14">
        <v>87.5</v>
      </c>
      <c r="J9" s="11"/>
      <c r="K9" s="14">
        <v>196.5</v>
      </c>
      <c r="L9" s="8">
        <v>87.12</v>
      </c>
      <c r="M9" s="8">
        <v>74.148</v>
      </c>
      <c r="N9" s="8" t="s">
        <v>22</v>
      </c>
    </row>
    <row r="10" s="2" customFormat="1" ht="25" customHeight="1" spans="1:14">
      <c r="A10" s="8">
        <v>6</v>
      </c>
      <c r="B10" s="11" t="s">
        <v>33</v>
      </c>
      <c r="C10" s="12" t="s">
        <v>34</v>
      </c>
      <c r="D10" s="12" t="s">
        <v>29</v>
      </c>
      <c r="E10" s="13" t="s">
        <v>30</v>
      </c>
      <c r="F10" s="13" t="s">
        <v>21</v>
      </c>
      <c r="G10" s="14">
        <v>2</v>
      </c>
      <c r="H10" s="14">
        <v>108</v>
      </c>
      <c r="I10" s="14">
        <v>97</v>
      </c>
      <c r="J10" s="11"/>
      <c r="K10" s="14">
        <v>205</v>
      </c>
      <c r="L10" s="16">
        <v>80.34</v>
      </c>
      <c r="M10" s="8">
        <v>73.136</v>
      </c>
      <c r="N10" s="8"/>
    </row>
    <row r="11" s="2" customFormat="1" ht="25" customHeight="1" spans="1:14">
      <c r="A11" s="8">
        <v>7</v>
      </c>
      <c r="B11" s="11" t="s">
        <v>35</v>
      </c>
      <c r="C11" s="12" t="s">
        <v>36</v>
      </c>
      <c r="D11" s="12" t="s">
        <v>29</v>
      </c>
      <c r="E11" s="13" t="s">
        <v>30</v>
      </c>
      <c r="F11" s="13" t="s">
        <v>21</v>
      </c>
      <c r="G11" s="14">
        <v>2</v>
      </c>
      <c r="H11" s="14">
        <v>105.5</v>
      </c>
      <c r="I11" s="14">
        <v>91.5</v>
      </c>
      <c r="J11" s="11"/>
      <c r="K11" s="14">
        <v>197</v>
      </c>
      <c r="L11" s="16">
        <v>84.28</v>
      </c>
      <c r="M11" s="8">
        <v>73.112</v>
      </c>
      <c r="N11" s="8"/>
    </row>
    <row r="12" s="2" customFormat="1" ht="25" customHeight="1" spans="1:14">
      <c r="A12" s="8">
        <v>8</v>
      </c>
      <c r="B12" s="11" t="s">
        <v>37</v>
      </c>
      <c r="C12" s="12" t="s">
        <v>38</v>
      </c>
      <c r="D12" s="12" t="s">
        <v>29</v>
      </c>
      <c r="E12" s="13" t="s">
        <v>30</v>
      </c>
      <c r="F12" s="13" t="s">
        <v>21</v>
      </c>
      <c r="G12" s="14">
        <v>2</v>
      </c>
      <c r="H12" s="14">
        <v>107.5</v>
      </c>
      <c r="I12" s="14">
        <v>88.5</v>
      </c>
      <c r="J12" s="11"/>
      <c r="K12" s="14">
        <v>196</v>
      </c>
      <c r="L12" s="8">
        <v>80.98</v>
      </c>
      <c r="M12" s="8">
        <v>71.592</v>
      </c>
      <c r="N12" s="8"/>
    </row>
    <row r="13" s="2" customFormat="1" ht="25" customHeight="1" spans="1:14">
      <c r="A13" s="8">
        <v>9</v>
      </c>
      <c r="B13" s="11" t="s">
        <v>39</v>
      </c>
      <c r="C13" s="12" t="s">
        <v>40</v>
      </c>
      <c r="D13" s="12" t="s">
        <v>29</v>
      </c>
      <c r="E13" s="13" t="s">
        <v>30</v>
      </c>
      <c r="F13" s="13" t="s">
        <v>21</v>
      </c>
      <c r="G13" s="14">
        <v>2</v>
      </c>
      <c r="H13" s="14">
        <v>112</v>
      </c>
      <c r="I13" s="14">
        <v>81</v>
      </c>
      <c r="J13" s="11"/>
      <c r="K13" s="14">
        <v>193</v>
      </c>
      <c r="L13" s="16">
        <v>79.4</v>
      </c>
      <c r="M13" s="8">
        <v>70.36</v>
      </c>
      <c r="N13" s="8"/>
    </row>
    <row r="14" s="2" customFormat="1" ht="25" customHeight="1" spans="1:14">
      <c r="A14" s="8">
        <v>10</v>
      </c>
      <c r="B14" s="11" t="s">
        <v>41</v>
      </c>
      <c r="C14" s="12" t="s">
        <v>42</v>
      </c>
      <c r="D14" s="12" t="s">
        <v>43</v>
      </c>
      <c r="E14" s="13" t="s">
        <v>30</v>
      </c>
      <c r="F14" s="13" t="s">
        <v>44</v>
      </c>
      <c r="G14" s="14">
        <v>2</v>
      </c>
      <c r="H14" s="14">
        <v>110.5</v>
      </c>
      <c r="I14" s="14">
        <v>101</v>
      </c>
      <c r="J14" s="11"/>
      <c r="K14" s="14">
        <v>211.5</v>
      </c>
      <c r="L14" s="8">
        <v>81.8</v>
      </c>
      <c r="M14" s="8">
        <v>75.02</v>
      </c>
      <c r="N14" s="8" t="s">
        <v>22</v>
      </c>
    </row>
    <row r="15" s="2" customFormat="1" ht="25" customHeight="1" spans="1:14">
      <c r="A15" s="8">
        <v>11</v>
      </c>
      <c r="B15" s="11" t="s">
        <v>45</v>
      </c>
      <c r="C15" s="12" t="s">
        <v>46</v>
      </c>
      <c r="D15" s="12" t="s">
        <v>43</v>
      </c>
      <c r="E15" s="13" t="s">
        <v>30</v>
      </c>
      <c r="F15" s="13" t="s">
        <v>44</v>
      </c>
      <c r="G15" s="14">
        <v>2</v>
      </c>
      <c r="H15" s="14">
        <v>113</v>
      </c>
      <c r="I15" s="14">
        <v>99.5</v>
      </c>
      <c r="J15" s="11"/>
      <c r="K15" s="14">
        <v>212.5</v>
      </c>
      <c r="L15" s="8">
        <v>80.64</v>
      </c>
      <c r="M15" s="8">
        <v>74.756</v>
      </c>
      <c r="N15" s="8" t="s">
        <v>22</v>
      </c>
    </row>
    <row r="16" s="2" customFormat="1" ht="25" customHeight="1" spans="1:14">
      <c r="A16" s="8">
        <v>12</v>
      </c>
      <c r="B16" s="11" t="s">
        <v>47</v>
      </c>
      <c r="C16" s="12" t="s">
        <v>48</v>
      </c>
      <c r="D16" s="12" t="s">
        <v>43</v>
      </c>
      <c r="E16" s="13" t="s">
        <v>30</v>
      </c>
      <c r="F16" s="13" t="s">
        <v>44</v>
      </c>
      <c r="G16" s="14">
        <v>2</v>
      </c>
      <c r="H16" s="14">
        <v>103</v>
      </c>
      <c r="I16" s="14">
        <v>96</v>
      </c>
      <c r="J16" s="11"/>
      <c r="K16" s="14">
        <v>199</v>
      </c>
      <c r="L16" s="8">
        <v>82</v>
      </c>
      <c r="M16" s="8">
        <v>72.6</v>
      </c>
      <c r="N16" s="8"/>
    </row>
    <row r="17" s="2" customFormat="1" ht="25" customHeight="1" spans="1:14">
      <c r="A17" s="8">
        <v>13</v>
      </c>
      <c r="B17" s="11" t="s">
        <v>49</v>
      </c>
      <c r="C17" s="12" t="s">
        <v>50</v>
      </c>
      <c r="D17" s="12" t="s">
        <v>43</v>
      </c>
      <c r="E17" s="13" t="s">
        <v>30</v>
      </c>
      <c r="F17" s="13" t="s">
        <v>44</v>
      </c>
      <c r="G17" s="14">
        <v>2</v>
      </c>
      <c r="H17" s="14">
        <v>114</v>
      </c>
      <c r="I17" s="14">
        <v>86</v>
      </c>
      <c r="J17" s="11"/>
      <c r="K17" s="14">
        <v>200</v>
      </c>
      <c r="L17" s="8">
        <v>80.96</v>
      </c>
      <c r="M17" s="8">
        <v>72.384</v>
      </c>
      <c r="N17" s="8"/>
    </row>
    <row r="18" s="2" customFormat="1" ht="25" customHeight="1" spans="1:14">
      <c r="A18" s="8">
        <v>14</v>
      </c>
      <c r="B18" s="11" t="s">
        <v>51</v>
      </c>
      <c r="C18" s="12" t="s">
        <v>52</v>
      </c>
      <c r="D18" s="12" t="s">
        <v>43</v>
      </c>
      <c r="E18" s="13" t="s">
        <v>30</v>
      </c>
      <c r="F18" s="13" t="s">
        <v>44</v>
      </c>
      <c r="G18" s="14">
        <v>2</v>
      </c>
      <c r="H18" s="14">
        <v>99.5</v>
      </c>
      <c r="I18" s="14">
        <v>96</v>
      </c>
      <c r="J18" s="11"/>
      <c r="K18" s="14">
        <v>195.5</v>
      </c>
      <c r="L18" s="8">
        <v>82.96</v>
      </c>
      <c r="M18" s="8">
        <v>72.284</v>
      </c>
      <c r="N18" s="8"/>
    </row>
    <row r="19" s="2" customFormat="1" ht="25" customHeight="1" spans="1:14">
      <c r="A19" s="8">
        <v>15</v>
      </c>
      <c r="B19" s="21" t="s">
        <v>53</v>
      </c>
      <c r="C19" s="22" t="s">
        <v>54</v>
      </c>
      <c r="D19" s="12" t="s">
        <v>43</v>
      </c>
      <c r="E19" s="13" t="s">
        <v>30</v>
      </c>
      <c r="F19" s="13" t="s">
        <v>44</v>
      </c>
      <c r="G19" s="14">
        <v>2</v>
      </c>
      <c r="H19" s="14">
        <v>107</v>
      </c>
      <c r="I19" s="14">
        <v>87.5</v>
      </c>
      <c r="J19" s="11"/>
      <c r="K19" s="14">
        <v>194.5</v>
      </c>
      <c r="L19" s="8">
        <v>81.38</v>
      </c>
      <c r="M19" s="8">
        <v>71.452</v>
      </c>
      <c r="N19" s="8"/>
    </row>
    <row r="20" s="2" customFormat="1" ht="25" customHeight="1" spans="1:14">
      <c r="A20" s="8">
        <v>16</v>
      </c>
      <c r="B20" s="11" t="s">
        <v>55</v>
      </c>
      <c r="C20" s="12" t="s">
        <v>56</v>
      </c>
      <c r="D20" s="12" t="s">
        <v>57</v>
      </c>
      <c r="E20" s="13" t="s">
        <v>58</v>
      </c>
      <c r="F20" s="13" t="s">
        <v>21</v>
      </c>
      <c r="G20" s="14">
        <v>1</v>
      </c>
      <c r="H20" s="14">
        <v>103</v>
      </c>
      <c r="I20" s="14">
        <v>94</v>
      </c>
      <c r="J20" s="11"/>
      <c r="K20" s="14">
        <v>197</v>
      </c>
      <c r="L20" s="8">
        <v>86.74</v>
      </c>
      <c r="M20" s="8">
        <v>74.096</v>
      </c>
      <c r="N20" s="8" t="s">
        <v>22</v>
      </c>
    </row>
    <row r="21" s="2" customFormat="1" ht="25" customHeight="1" spans="1:14">
      <c r="A21" s="8">
        <v>17</v>
      </c>
      <c r="B21" s="11" t="s">
        <v>59</v>
      </c>
      <c r="C21" s="12" t="s">
        <v>60</v>
      </c>
      <c r="D21" s="12" t="s">
        <v>57</v>
      </c>
      <c r="E21" s="13" t="s">
        <v>58</v>
      </c>
      <c r="F21" s="13" t="s">
        <v>21</v>
      </c>
      <c r="G21" s="14">
        <v>1</v>
      </c>
      <c r="H21" s="14">
        <v>110</v>
      </c>
      <c r="I21" s="14">
        <v>86.5</v>
      </c>
      <c r="J21" s="11"/>
      <c r="K21" s="14">
        <v>196.5</v>
      </c>
      <c r="L21" s="8">
        <v>82.78</v>
      </c>
      <c r="M21" s="8">
        <v>72.412</v>
      </c>
      <c r="N21" s="8"/>
    </row>
    <row r="22" s="2" customFormat="1" ht="25" customHeight="1" spans="1:14">
      <c r="A22" s="8">
        <v>18</v>
      </c>
      <c r="B22" s="11" t="s">
        <v>61</v>
      </c>
      <c r="C22" s="12" t="s">
        <v>62</v>
      </c>
      <c r="D22" s="12" t="s">
        <v>57</v>
      </c>
      <c r="E22" s="13" t="s">
        <v>58</v>
      </c>
      <c r="F22" s="13" t="s">
        <v>21</v>
      </c>
      <c r="G22" s="14">
        <v>1</v>
      </c>
      <c r="H22" s="14">
        <v>103.5</v>
      </c>
      <c r="I22" s="14">
        <v>86.5</v>
      </c>
      <c r="J22" s="11"/>
      <c r="K22" s="14">
        <v>190</v>
      </c>
      <c r="L22" s="8">
        <v>82.74</v>
      </c>
      <c r="M22" s="8">
        <v>71.096</v>
      </c>
      <c r="N22" s="8"/>
    </row>
    <row r="23" s="2" customFormat="1" ht="25" customHeight="1" spans="1:14">
      <c r="A23" s="8">
        <v>19</v>
      </c>
      <c r="B23" s="11" t="s">
        <v>63</v>
      </c>
      <c r="C23" s="12" t="s">
        <v>64</v>
      </c>
      <c r="D23" s="12" t="s">
        <v>65</v>
      </c>
      <c r="E23" s="13" t="s">
        <v>58</v>
      </c>
      <c r="F23" s="13" t="s">
        <v>44</v>
      </c>
      <c r="G23" s="14">
        <v>1</v>
      </c>
      <c r="H23" s="14">
        <v>118.5</v>
      </c>
      <c r="I23" s="14">
        <v>87.5</v>
      </c>
      <c r="J23" s="11"/>
      <c r="K23" s="14">
        <v>206</v>
      </c>
      <c r="L23" s="8">
        <v>81.06</v>
      </c>
      <c r="M23" s="8">
        <v>73.624</v>
      </c>
      <c r="N23" s="8" t="s">
        <v>22</v>
      </c>
    </row>
    <row r="24" s="2" customFormat="1" ht="25" customHeight="1" spans="1:14">
      <c r="A24" s="8">
        <v>20</v>
      </c>
      <c r="B24" s="11" t="s">
        <v>66</v>
      </c>
      <c r="C24" s="12" t="s">
        <v>67</v>
      </c>
      <c r="D24" s="12" t="s">
        <v>65</v>
      </c>
      <c r="E24" s="13" t="s">
        <v>58</v>
      </c>
      <c r="F24" s="13" t="s">
        <v>44</v>
      </c>
      <c r="G24" s="14">
        <v>1</v>
      </c>
      <c r="H24" s="14">
        <v>105.5</v>
      </c>
      <c r="I24" s="14">
        <v>93.5</v>
      </c>
      <c r="J24" s="11"/>
      <c r="K24" s="14">
        <v>199</v>
      </c>
      <c r="L24" s="8">
        <v>83.94</v>
      </c>
      <c r="M24" s="8">
        <v>73.376</v>
      </c>
      <c r="N24" s="8"/>
    </row>
    <row r="25" s="2" customFormat="1" ht="25" customHeight="1" spans="1:14">
      <c r="A25" s="8">
        <v>21</v>
      </c>
      <c r="B25" s="11" t="s">
        <v>68</v>
      </c>
      <c r="C25" s="12" t="s">
        <v>69</v>
      </c>
      <c r="D25" s="12" t="s">
        <v>65</v>
      </c>
      <c r="E25" s="13" t="s">
        <v>58</v>
      </c>
      <c r="F25" s="13" t="s">
        <v>44</v>
      </c>
      <c r="G25" s="14">
        <v>1</v>
      </c>
      <c r="H25" s="14">
        <v>93.5</v>
      </c>
      <c r="I25" s="14">
        <v>101</v>
      </c>
      <c r="J25" s="11"/>
      <c r="K25" s="14">
        <v>194.5</v>
      </c>
      <c r="L25" s="16">
        <v>83.12</v>
      </c>
      <c r="M25" s="8">
        <v>72.148</v>
      </c>
      <c r="N25" s="8"/>
    </row>
    <row r="26" s="2" customFormat="1" ht="25" customHeight="1" spans="1:14">
      <c r="A26" s="8">
        <v>22</v>
      </c>
      <c r="B26" s="11" t="s">
        <v>70</v>
      </c>
      <c r="C26" s="12" t="s">
        <v>71</v>
      </c>
      <c r="D26" s="12" t="s">
        <v>72</v>
      </c>
      <c r="E26" s="13" t="s">
        <v>73</v>
      </c>
      <c r="F26" s="13" t="s">
        <v>74</v>
      </c>
      <c r="G26" s="14">
        <v>1</v>
      </c>
      <c r="H26" s="14">
        <v>125</v>
      </c>
      <c r="I26" s="14">
        <v>87.5</v>
      </c>
      <c r="J26" s="11"/>
      <c r="K26" s="14">
        <v>212.5</v>
      </c>
      <c r="L26" s="8">
        <v>82.66</v>
      </c>
      <c r="M26" s="8">
        <v>75.564</v>
      </c>
      <c r="N26" s="8" t="s">
        <v>22</v>
      </c>
    </row>
    <row r="27" s="2" customFormat="1" ht="25" customHeight="1" spans="1:14">
      <c r="A27" s="8">
        <v>23</v>
      </c>
      <c r="B27" s="11" t="s">
        <v>75</v>
      </c>
      <c r="C27" s="12" t="s">
        <v>76</v>
      </c>
      <c r="D27" s="12" t="s">
        <v>72</v>
      </c>
      <c r="E27" s="13" t="s">
        <v>73</v>
      </c>
      <c r="F27" s="13" t="s">
        <v>74</v>
      </c>
      <c r="G27" s="14">
        <v>1</v>
      </c>
      <c r="H27" s="14">
        <v>101.5</v>
      </c>
      <c r="I27" s="14">
        <v>94.5</v>
      </c>
      <c r="J27" s="11"/>
      <c r="K27" s="14">
        <v>196</v>
      </c>
      <c r="L27" s="8">
        <v>79.1</v>
      </c>
      <c r="M27" s="8">
        <v>70.84</v>
      </c>
      <c r="N27" s="8"/>
    </row>
    <row r="28" s="2" customFormat="1" ht="25" customHeight="1" spans="1:14">
      <c r="A28" s="8">
        <v>24</v>
      </c>
      <c r="B28" s="11" t="s">
        <v>77</v>
      </c>
      <c r="C28" s="12" t="s">
        <v>78</v>
      </c>
      <c r="D28" s="12" t="s">
        <v>72</v>
      </c>
      <c r="E28" s="13" t="s">
        <v>73</v>
      </c>
      <c r="F28" s="13" t="s">
        <v>74</v>
      </c>
      <c r="G28" s="14">
        <v>1</v>
      </c>
      <c r="H28" s="14">
        <v>121.5</v>
      </c>
      <c r="I28" s="14">
        <v>82.5</v>
      </c>
      <c r="J28" s="11"/>
      <c r="K28" s="14">
        <v>204</v>
      </c>
      <c r="L28" s="8" t="s">
        <v>79</v>
      </c>
      <c r="M28" s="8">
        <v>0</v>
      </c>
      <c r="N28" s="8"/>
    </row>
    <row r="29" s="2" customFormat="1" ht="25" customHeight="1" spans="1:14">
      <c r="A29" s="8">
        <v>25</v>
      </c>
      <c r="B29" s="11" t="s">
        <v>80</v>
      </c>
      <c r="C29" s="12" t="s">
        <v>81</v>
      </c>
      <c r="D29" s="12" t="s">
        <v>82</v>
      </c>
      <c r="E29" s="13" t="s">
        <v>83</v>
      </c>
      <c r="F29" s="13" t="s">
        <v>74</v>
      </c>
      <c r="G29" s="14">
        <v>1</v>
      </c>
      <c r="H29" s="14">
        <v>116</v>
      </c>
      <c r="I29" s="14">
        <v>102.5</v>
      </c>
      <c r="J29" s="11"/>
      <c r="K29" s="14">
        <v>218.5</v>
      </c>
      <c r="L29" s="16">
        <v>83.14</v>
      </c>
      <c r="M29" s="8">
        <v>76.956</v>
      </c>
      <c r="N29" s="8" t="s">
        <v>22</v>
      </c>
    </row>
    <row r="30" s="2" customFormat="1" ht="25" customHeight="1" spans="1:14">
      <c r="A30" s="8">
        <v>26</v>
      </c>
      <c r="B30" s="11" t="s">
        <v>84</v>
      </c>
      <c r="C30" s="12" t="s">
        <v>85</v>
      </c>
      <c r="D30" s="12" t="s">
        <v>82</v>
      </c>
      <c r="E30" s="13" t="s">
        <v>83</v>
      </c>
      <c r="F30" s="13" t="s">
        <v>74</v>
      </c>
      <c r="G30" s="14">
        <v>1</v>
      </c>
      <c r="H30" s="14">
        <v>121.5</v>
      </c>
      <c r="I30" s="14">
        <v>84</v>
      </c>
      <c r="J30" s="11"/>
      <c r="K30" s="14">
        <v>205.5</v>
      </c>
      <c r="L30" s="8">
        <v>81</v>
      </c>
      <c r="M30" s="8">
        <v>73.5</v>
      </c>
      <c r="N30" s="8"/>
    </row>
    <row r="31" s="2" customFormat="1" ht="25" customHeight="1" spans="1:14">
      <c r="A31" s="8">
        <v>27</v>
      </c>
      <c r="B31" s="11" t="s">
        <v>86</v>
      </c>
      <c r="C31" s="12" t="s">
        <v>87</v>
      </c>
      <c r="D31" s="12" t="s">
        <v>82</v>
      </c>
      <c r="E31" s="13" t="s">
        <v>83</v>
      </c>
      <c r="F31" s="13" t="s">
        <v>74</v>
      </c>
      <c r="G31" s="14">
        <v>1</v>
      </c>
      <c r="H31" s="14">
        <v>103.5</v>
      </c>
      <c r="I31" s="14">
        <v>88.5</v>
      </c>
      <c r="J31" s="11"/>
      <c r="K31" s="14">
        <v>192</v>
      </c>
      <c r="L31" s="8" t="s">
        <v>79</v>
      </c>
      <c r="M31" s="8">
        <v>0</v>
      </c>
      <c r="N31" s="8"/>
    </row>
    <row r="32" s="2" customFormat="1" ht="25" customHeight="1" spans="1:14">
      <c r="A32" s="8">
        <v>28</v>
      </c>
      <c r="B32" s="11" t="s">
        <v>88</v>
      </c>
      <c r="C32" s="12" t="s">
        <v>89</v>
      </c>
      <c r="D32" s="12" t="s">
        <v>90</v>
      </c>
      <c r="E32" s="13" t="s">
        <v>91</v>
      </c>
      <c r="F32" s="13" t="s">
        <v>21</v>
      </c>
      <c r="G32" s="14">
        <v>1</v>
      </c>
      <c r="H32" s="14">
        <v>106.5</v>
      </c>
      <c r="I32" s="14">
        <v>96.5</v>
      </c>
      <c r="J32" s="11"/>
      <c r="K32" s="14">
        <v>203</v>
      </c>
      <c r="L32" s="8">
        <v>85.82</v>
      </c>
      <c r="M32" s="8">
        <v>74.928</v>
      </c>
      <c r="N32" s="8" t="s">
        <v>22</v>
      </c>
    </row>
    <row r="33" s="2" customFormat="1" ht="25" customHeight="1" spans="1:14">
      <c r="A33" s="8">
        <v>29</v>
      </c>
      <c r="B33" s="11" t="s">
        <v>92</v>
      </c>
      <c r="C33" s="12" t="s">
        <v>93</v>
      </c>
      <c r="D33" s="12" t="s">
        <v>90</v>
      </c>
      <c r="E33" s="13" t="s">
        <v>91</v>
      </c>
      <c r="F33" s="13" t="s">
        <v>21</v>
      </c>
      <c r="G33" s="14">
        <v>1</v>
      </c>
      <c r="H33" s="14">
        <v>112.5</v>
      </c>
      <c r="I33" s="14">
        <v>87.5</v>
      </c>
      <c r="J33" s="11"/>
      <c r="K33" s="14">
        <v>200</v>
      </c>
      <c r="L33" s="8">
        <v>85.06</v>
      </c>
      <c r="M33" s="8">
        <v>74.024</v>
      </c>
      <c r="N33" s="8"/>
    </row>
    <row r="34" s="2" customFormat="1" ht="25" customHeight="1" spans="1:14">
      <c r="A34" s="8">
        <v>30</v>
      </c>
      <c r="B34" s="11" t="s">
        <v>94</v>
      </c>
      <c r="C34" s="12" t="s">
        <v>95</v>
      </c>
      <c r="D34" s="12" t="s">
        <v>90</v>
      </c>
      <c r="E34" s="13" t="s">
        <v>91</v>
      </c>
      <c r="F34" s="13" t="s">
        <v>21</v>
      </c>
      <c r="G34" s="14">
        <v>1</v>
      </c>
      <c r="H34" s="14">
        <v>106.5</v>
      </c>
      <c r="I34" s="14">
        <v>92.5</v>
      </c>
      <c r="J34" s="11"/>
      <c r="K34" s="14">
        <v>199</v>
      </c>
      <c r="L34" s="8">
        <v>76.98</v>
      </c>
      <c r="M34" s="8">
        <v>70.592</v>
      </c>
      <c r="N34" s="8"/>
    </row>
    <row r="35" s="2" customFormat="1" ht="25" customHeight="1" spans="1:14">
      <c r="A35" s="8">
        <v>31</v>
      </c>
      <c r="B35" s="11" t="s">
        <v>96</v>
      </c>
      <c r="C35" s="12" t="s">
        <v>97</v>
      </c>
      <c r="D35" s="12" t="s">
        <v>98</v>
      </c>
      <c r="E35" s="13" t="s">
        <v>91</v>
      </c>
      <c r="F35" s="13" t="s">
        <v>44</v>
      </c>
      <c r="G35" s="14">
        <v>1</v>
      </c>
      <c r="H35" s="14">
        <v>90</v>
      </c>
      <c r="I35" s="14">
        <v>100.5</v>
      </c>
      <c r="J35" s="11"/>
      <c r="K35" s="14">
        <v>190.5</v>
      </c>
      <c r="L35" s="16">
        <v>82.16</v>
      </c>
      <c r="M35" s="8">
        <v>70.964</v>
      </c>
      <c r="N35" s="8" t="s">
        <v>22</v>
      </c>
    </row>
    <row r="36" s="2" customFormat="1" ht="25" customHeight="1" spans="1:14">
      <c r="A36" s="8">
        <v>32</v>
      </c>
      <c r="B36" s="11" t="s">
        <v>99</v>
      </c>
      <c r="C36" s="12" t="s">
        <v>100</v>
      </c>
      <c r="D36" s="12" t="s">
        <v>98</v>
      </c>
      <c r="E36" s="13" t="s">
        <v>91</v>
      </c>
      <c r="F36" s="13" t="s">
        <v>44</v>
      </c>
      <c r="G36" s="14">
        <v>1</v>
      </c>
      <c r="H36" s="14">
        <v>101.5</v>
      </c>
      <c r="I36" s="14">
        <v>83.5</v>
      </c>
      <c r="J36" s="11"/>
      <c r="K36" s="14">
        <v>185</v>
      </c>
      <c r="L36" s="8">
        <v>82.06</v>
      </c>
      <c r="M36" s="8">
        <v>69.824</v>
      </c>
      <c r="N36" s="8"/>
    </row>
    <row r="37" s="2" customFormat="1" ht="25" customHeight="1" spans="1:14">
      <c r="A37" s="8">
        <v>33</v>
      </c>
      <c r="B37" s="11" t="s">
        <v>101</v>
      </c>
      <c r="C37" s="12" t="s">
        <v>102</v>
      </c>
      <c r="D37" s="12" t="s">
        <v>98</v>
      </c>
      <c r="E37" s="13" t="s">
        <v>91</v>
      </c>
      <c r="F37" s="13" t="s">
        <v>44</v>
      </c>
      <c r="G37" s="14">
        <v>1</v>
      </c>
      <c r="H37" s="14">
        <v>96.5</v>
      </c>
      <c r="I37" s="14">
        <v>86.5</v>
      </c>
      <c r="J37" s="11"/>
      <c r="K37" s="14">
        <v>183</v>
      </c>
      <c r="L37" s="16">
        <v>81</v>
      </c>
      <c r="M37" s="8">
        <v>69</v>
      </c>
      <c r="N37" s="8"/>
    </row>
    <row r="38" s="2" customFormat="1" ht="25" customHeight="1" spans="1:14">
      <c r="A38" s="8">
        <v>34</v>
      </c>
      <c r="B38" s="11" t="s">
        <v>103</v>
      </c>
      <c r="C38" s="12" t="s">
        <v>104</v>
      </c>
      <c r="D38" s="12" t="s">
        <v>105</v>
      </c>
      <c r="E38" s="13" t="s">
        <v>106</v>
      </c>
      <c r="F38" s="13" t="s">
        <v>74</v>
      </c>
      <c r="G38" s="14">
        <v>1</v>
      </c>
      <c r="H38" s="14">
        <v>100</v>
      </c>
      <c r="I38" s="14">
        <v>95.5</v>
      </c>
      <c r="J38" s="11"/>
      <c r="K38" s="14">
        <v>195.5</v>
      </c>
      <c r="L38" s="16">
        <v>82.46</v>
      </c>
      <c r="M38" s="8">
        <v>72.084</v>
      </c>
      <c r="N38" s="8" t="s">
        <v>22</v>
      </c>
    </row>
    <row r="39" s="2" customFormat="1" ht="25" customHeight="1" spans="1:14">
      <c r="A39" s="8">
        <v>35</v>
      </c>
      <c r="B39" s="11" t="s">
        <v>107</v>
      </c>
      <c r="C39" s="12" t="s">
        <v>108</v>
      </c>
      <c r="D39" s="12" t="s">
        <v>105</v>
      </c>
      <c r="E39" s="13" t="s">
        <v>106</v>
      </c>
      <c r="F39" s="13" t="s">
        <v>74</v>
      </c>
      <c r="G39" s="14">
        <v>1</v>
      </c>
      <c r="H39" s="14">
        <v>96</v>
      </c>
      <c r="I39" s="14">
        <v>96.5</v>
      </c>
      <c r="J39" s="11"/>
      <c r="K39" s="14">
        <v>192.5</v>
      </c>
      <c r="L39" s="16">
        <v>80.28</v>
      </c>
      <c r="M39" s="8">
        <v>70.612</v>
      </c>
      <c r="N39" s="8"/>
    </row>
    <row r="40" s="2" customFormat="1" ht="25" customHeight="1" spans="1:14">
      <c r="A40" s="8">
        <v>36</v>
      </c>
      <c r="B40" s="11" t="s">
        <v>109</v>
      </c>
      <c r="C40" s="12" t="s">
        <v>110</v>
      </c>
      <c r="D40" s="12" t="s">
        <v>105</v>
      </c>
      <c r="E40" s="13" t="s">
        <v>106</v>
      </c>
      <c r="F40" s="13" t="s">
        <v>74</v>
      </c>
      <c r="G40" s="14">
        <v>1</v>
      </c>
      <c r="H40" s="14">
        <v>108</v>
      </c>
      <c r="I40" s="14">
        <v>85.5</v>
      </c>
      <c r="J40" s="11"/>
      <c r="K40" s="14">
        <v>193.5</v>
      </c>
      <c r="L40" s="16">
        <v>79.66</v>
      </c>
      <c r="M40" s="8">
        <v>70.564</v>
      </c>
      <c r="N40" s="8"/>
    </row>
    <row r="41" s="2" customFormat="1" ht="25" customHeight="1" spans="1:14">
      <c r="A41" s="8">
        <v>37</v>
      </c>
      <c r="B41" s="11" t="s">
        <v>111</v>
      </c>
      <c r="C41" s="12" t="s">
        <v>112</v>
      </c>
      <c r="D41" s="12" t="s">
        <v>113</v>
      </c>
      <c r="E41" s="13" t="s">
        <v>114</v>
      </c>
      <c r="F41" s="13" t="s">
        <v>44</v>
      </c>
      <c r="G41" s="14">
        <v>1</v>
      </c>
      <c r="H41" s="14">
        <v>114</v>
      </c>
      <c r="I41" s="14">
        <v>90</v>
      </c>
      <c r="J41" s="11"/>
      <c r="K41" s="14">
        <v>204</v>
      </c>
      <c r="L41" s="16">
        <v>81.9</v>
      </c>
      <c r="M41" s="8">
        <v>73.56</v>
      </c>
      <c r="N41" s="8" t="s">
        <v>22</v>
      </c>
    </row>
    <row r="42" s="2" customFormat="1" ht="25" customHeight="1" spans="1:14">
      <c r="A42" s="8">
        <v>38</v>
      </c>
      <c r="B42" s="11" t="s">
        <v>115</v>
      </c>
      <c r="C42" s="12" t="s">
        <v>116</v>
      </c>
      <c r="D42" s="12" t="s">
        <v>113</v>
      </c>
      <c r="E42" s="13" t="s">
        <v>114</v>
      </c>
      <c r="F42" s="13" t="s">
        <v>44</v>
      </c>
      <c r="G42" s="14">
        <v>1</v>
      </c>
      <c r="H42" s="14">
        <v>106</v>
      </c>
      <c r="I42" s="14">
        <v>92</v>
      </c>
      <c r="J42" s="11"/>
      <c r="K42" s="14">
        <v>198</v>
      </c>
      <c r="L42" s="16">
        <v>81.96</v>
      </c>
      <c r="M42" s="8">
        <v>72.384</v>
      </c>
      <c r="N42" s="8"/>
    </row>
    <row r="43" s="2" customFormat="1" ht="25" customHeight="1" spans="1:14">
      <c r="A43" s="8">
        <v>39</v>
      </c>
      <c r="B43" s="11" t="s">
        <v>117</v>
      </c>
      <c r="C43" s="12" t="s">
        <v>118</v>
      </c>
      <c r="D43" s="12" t="s">
        <v>113</v>
      </c>
      <c r="E43" s="13" t="s">
        <v>114</v>
      </c>
      <c r="F43" s="13" t="s">
        <v>44</v>
      </c>
      <c r="G43" s="14">
        <v>1</v>
      </c>
      <c r="H43" s="14">
        <v>98.5</v>
      </c>
      <c r="I43" s="14">
        <v>92</v>
      </c>
      <c r="J43" s="11"/>
      <c r="K43" s="14">
        <v>190.5</v>
      </c>
      <c r="L43" s="16">
        <v>81.28</v>
      </c>
      <c r="M43" s="8">
        <v>70.612</v>
      </c>
      <c r="N43" s="8"/>
    </row>
    <row r="44" s="2" customFormat="1" ht="25" customHeight="1" spans="1:14">
      <c r="A44" s="8">
        <v>40</v>
      </c>
      <c r="B44" s="11" t="s">
        <v>119</v>
      </c>
      <c r="C44" s="12" t="s">
        <v>120</v>
      </c>
      <c r="D44" s="12" t="s">
        <v>121</v>
      </c>
      <c r="E44" s="13" t="s">
        <v>122</v>
      </c>
      <c r="F44" s="13" t="s">
        <v>74</v>
      </c>
      <c r="G44" s="14">
        <v>1</v>
      </c>
      <c r="H44" s="14">
        <v>99</v>
      </c>
      <c r="I44" s="14">
        <v>90.5</v>
      </c>
      <c r="J44" s="11"/>
      <c r="K44" s="14">
        <v>189.5</v>
      </c>
      <c r="L44" s="16">
        <v>82.6</v>
      </c>
      <c r="M44" s="8">
        <v>70.94</v>
      </c>
      <c r="N44" s="8" t="s">
        <v>22</v>
      </c>
    </row>
    <row r="45" s="2" customFormat="1" ht="25" customHeight="1" spans="1:14">
      <c r="A45" s="8">
        <v>41</v>
      </c>
      <c r="B45" s="11" t="s">
        <v>123</v>
      </c>
      <c r="C45" s="12" t="s">
        <v>124</v>
      </c>
      <c r="D45" s="12" t="s">
        <v>121</v>
      </c>
      <c r="E45" s="13" t="s">
        <v>122</v>
      </c>
      <c r="F45" s="13" t="s">
        <v>74</v>
      </c>
      <c r="G45" s="14">
        <v>1</v>
      </c>
      <c r="H45" s="14">
        <v>99.5</v>
      </c>
      <c r="I45" s="14">
        <v>89</v>
      </c>
      <c r="J45" s="11"/>
      <c r="K45" s="14">
        <v>188.5</v>
      </c>
      <c r="L45" s="16">
        <v>81.96</v>
      </c>
      <c r="M45" s="8">
        <v>70.484</v>
      </c>
      <c r="N45" s="8"/>
    </row>
    <row r="46" s="2" customFormat="1" ht="25" customHeight="1" spans="1:14">
      <c r="A46" s="8">
        <v>42</v>
      </c>
      <c r="B46" s="11" t="s">
        <v>125</v>
      </c>
      <c r="C46" s="12" t="s">
        <v>126</v>
      </c>
      <c r="D46" s="12" t="s">
        <v>121</v>
      </c>
      <c r="E46" s="13" t="s">
        <v>122</v>
      </c>
      <c r="F46" s="13" t="s">
        <v>74</v>
      </c>
      <c r="G46" s="14">
        <v>1</v>
      </c>
      <c r="H46" s="14">
        <v>98</v>
      </c>
      <c r="I46" s="14">
        <v>86</v>
      </c>
      <c r="J46" s="11"/>
      <c r="K46" s="14">
        <v>184</v>
      </c>
      <c r="L46" s="16">
        <v>82.36</v>
      </c>
      <c r="M46" s="8">
        <v>69.744</v>
      </c>
      <c r="N46" s="8"/>
    </row>
    <row r="47" s="2" customFormat="1" ht="25" customHeight="1" spans="1:14">
      <c r="A47" s="8">
        <v>43</v>
      </c>
      <c r="B47" s="11" t="s">
        <v>127</v>
      </c>
      <c r="C47" s="12" t="s">
        <v>128</v>
      </c>
      <c r="D47" s="12" t="s">
        <v>129</v>
      </c>
      <c r="E47" s="13" t="s">
        <v>130</v>
      </c>
      <c r="F47" s="13" t="s">
        <v>44</v>
      </c>
      <c r="G47" s="14">
        <v>1</v>
      </c>
      <c r="H47" s="14">
        <v>113.5</v>
      </c>
      <c r="I47" s="14">
        <v>84</v>
      </c>
      <c r="J47" s="11"/>
      <c r="K47" s="14">
        <v>197.5</v>
      </c>
      <c r="L47" s="16">
        <v>80.44</v>
      </c>
      <c r="M47" s="8">
        <v>71.676</v>
      </c>
      <c r="N47" s="8" t="s">
        <v>22</v>
      </c>
    </row>
    <row r="48" s="2" customFormat="1" ht="25" customHeight="1" spans="1:14">
      <c r="A48" s="8">
        <v>44</v>
      </c>
      <c r="B48" s="11" t="s">
        <v>131</v>
      </c>
      <c r="C48" s="12" t="s">
        <v>132</v>
      </c>
      <c r="D48" s="12" t="s">
        <v>129</v>
      </c>
      <c r="E48" s="13" t="s">
        <v>130</v>
      </c>
      <c r="F48" s="13" t="s">
        <v>44</v>
      </c>
      <c r="G48" s="14">
        <v>1</v>
      </c>
      <c r="H48" s="14">
        <v>116</v>
      </c>
      <c r="I48" s="14">
        <v>74</v>
      </c>
      <c r="J48" s="11"/>
      <c r="K48" s="14">
        <v>190</v>
      </c>
      <c r="L48" s="16">
        <v>81.74</v>
      </c>
      <c r="M48" s="8">
        <v>70.696</v>
      </c>
      <c r="N48" s="8"/>
    </row>
    <row r="49" s="2" customFormat="1" ht="25" customHeight="1" spans="1:14">
      <c r="A49" s="8">
        <v>45</v>
      </c>
      <c r="B49" s="11" t="s">
        <v>133</v>
      </c>
      <c r="C49" s="12" t="s">
        <v>134</v>
      </c>
      <c r="D49" s="12" t="s">
        <v>129</v>
      </c>
      <c r="E49" s="13" t="s">
        <v>130</v>
      </c>
      <c r="F49" s="13" t="s">
        <v>44</v>
      </c>
      <c r="G49" s="14">
        <v>1</v>
      </c>
      <c r="H49" s="14">
        <v>106.5</v>
      </c>
      <c r="I49" s="14">
        <v>79.5</v>
      </c>
      <c r="J49" s="11"/>
      <c r="K49" s="14">
        <v>186</v>
      </c>
      <c r="L49" s="16">
        <v>78.56</v>
      </c>
      <c r="M49" s="8">
        <v>68.624</v>
      </c>
      <c r="N49" s="8"/>
    </row>
    <row r="50" s="2" customFormat="1" ht="25" customHeight="1" spans="1:14">
      <c r="A50" s="8">
        <v>46</v>
      </c>
      <c r="B50" s="11" t="s">
        <v>135</v>
      </c>
      <c r="C50" s="12" t="s">
        <v>136</v>
      </c>
      <c r="D50" s="12" t="s">
        <v>137</v>
      </c>
      <c r="E50" s="13" t="s">
        <v>138</v>
      </c>
      <c r="F50" s="13" t="s">
        <v>21</v>
      </c>
      <c r="G50" s="14">
        <v>1</v>
      </c>
      <c r="H50" s="14">
        <v>115</v>
      </c>
      <c r="I50" s="14">
        <v>86</v>
      </c>
      <c r="J50" s="11"/>
      <c r="K50" s="14">
        <v>201</v>
      </c>
      <c r="L50" s="16">
        <v>87.66</v>
      </c>
      <c r="M50" s="8">
        <v>75.264</v>
      </c>
      <c r="N50" s="8" t="s">
        <v>22</v>
      </c>
    </row>
    <row r="51" s="2" customFormat="1" ht="25" customHeight="1" spans="1:14">
      <c r="A51" s="8">
        <v>47</v>
      </c>
      <c r="B51" s="11" t="s">
        <v>139</v>
      </c>
      <c r="C51" s="12" t="s">
        <v>140</v>
      </c>
      <c r="D51" s="12" t="s">
        <v>137</v>
      </c>
      <c r="E51" s="13" t="s">
        <v>138</v>
      </c>
      <c r="F51" s="13" t="s">
        <v>21</v>
      </c>
      <c r="G51" s="14">
        <v>1</v>
      </c>
      <c r="H51" s="14">
        <v>108</v>
      </c>
      <c r="I51" s="14">
        <v>97.5</v>
      </c>
      <c r="J51" s="11"/>
      <c r="K51" s="14">
        <v>205.5</v>
      </c>
      <c r="L51" s="16">
        <v>83.62</v>
      </c>
      <c r="M51" s="8">
        <v>74.548</v>
      </c>
      <c r="N51" s="8"/>
    </row>
    <row r="52" s="2" customFormat="1" ht="25" customHeight="1" spans="1:14">
      <c r="A52" s="8">
        <v>48</v>
      </c>
      <c r="B52" s="11" t="s">
        <v>141</v>
      </c>
      <c r="C52" s="12" t="s">
        <v>142</v>
      </c>
      <c r="D52" s="12" t="s">
        <v>137</v>
      </c>
      <c r="E52" s="13" t="s">
        <v>138</v>
      </c>
      <c r="F52" s="13" t="s">
        <v>21</v>
      </c>
      <c r="G52" s="14">
        <v>1</v>
      </c>
      <c r="H52" s="14">
        <v>107.5</v>
      </c>
      <c r="I52" s="14">
        <v>89</v>
      </c>
      <c r="J52" s="11"/>
      <c r="K52" s="14">
        <v>196.5</v>
      </c>
      <c r="L52" s="16">
        <v>84.68</v>
      </c>
      <c r="M52" s="8">
        <v>73.172</v>
      </c>
      <c r="N52" s="8"/>
    </row>
    <row r="53" s="2" customFormat="1" ht="25" customHeight="1" spans="1:14">
      <c r="A53" s="8">
        <v>49</v>
      </c>
      <c r="B53" s="11" t="s">
        <v>143</v>
      </c>
      <c r="C53" s="12" t="s">
        <v>144</v>
      </c>
      <c r="D53" s="12" t="s">
        <v>137</v>
      </c>
      <c r="E53" s="13" t="s">
        <v>138</v>
      </c>
      <c r="F53" s="13" t="s">
        <v>21</v>
      </c>
      <c r="G53" s="14">
        <v>1</v>
      </c>
      <c r="H53" s="14">
        <v>110</v>
      </c>
      <c r="I53" s="14">
        <v>86.5</v>
      </c>
      <c r="J53" s="11"/>
      <c r="K53" s="14">
        <v>196.5</v>
      </c>
      <c r="L53" s="16">
        <v>79.98</v>
      </c>
      <c r="M53" s="8">
        <v>71.292</v>
      </c>
      <c r="N53" s="8"/>
    </row>
    <row r="54" s="2" customFormat="1" ht="25" customHeight="1" spans="1:14">
      <c r="A54" s="8">
        <v>50</v>
      </c>
      <c r="B54" s="11" t="s">
        <v>145</v>
      </c>
      <c r="C54" s="12" t="s">
        <v>146</v>
      </c>
      <c r="D54" s="12" t="s">
        <v>147</v>
      </c>
      <c r="E54" s="13" t="s">
        <v>138</v>
      </c>
      <c r="F54" s="13" t="s">
        <v>44</v>
      </c>
      <c r="G54" s="14">
        <v>1</v>
      </c>
      <c r="H54" s="14">
        <v>110.5</v>
      </c>
      <c r="I54" s="14">
        <v>85</v>
      </c>
      <c r="J54" s="11"/>
      <c r="K54" s="14">
        <v>195.5</v>
      </c>
      <c r="L54" s="16">
        <v>82.44</v>
      </c>
      <c r="M54" s="8">
        <v>72.076</v>
      </c>
      <c r="N54" s="8" t="s">
        <v>22</v>
      </c>
    </row>
    <row r="55" s="2" customFormat="1" ht="25" customHeight="1" spans="1:14">
      <c r="A55" s="8">
        <v>51</v>
      </c>
      <c r="B55" s="11" t="s">
        <v>148</v>
      </c>
      <c r="C55" s="12" t="s">
        <v>149</v>
      </c>
      <c r="D55" s="12" t="s">
        <v>147</v>
      </c>
      <c r="E55" s="13" t="s">
        <v>138</v>
      </c>
      <c r="F55" s="13" t="s">
        <v>44</v>
      </c>
      <c r="G55" s="14">
        <v>1</v>
      </c>
      <c r="H55" s="14">
        <v>97.5</v>
      </c>
      <c r="I55" s="14">
        <v>95.5</v>
      </c>
      <c r="J55" s="11"/>
      <c r="K55" s="14">
        <v>193</v>
      </c>
      <c r="L55" s="16">
        <v>81.06</v>
      </c>
      <c r="M55" s="8">
        <v>71.024</v>
      </c>
      <c r="N55" s="8"/>
    </row>
    <row r="56" s="2" customFormat="1" ht="25" customHeight="1" spans="1:14">
      <c r="A56" s="8">
        <v>52</v>
      </c>
      <c r="B56" s="21" t="s">
        <v>150</v>
      </c>
      <c r="C56" s="22" t="s">
        <v>151</v>
      </c>
      <c r="D56" s="12" t="s">
        <v>147</v>
      </c>
      <c r="E56" s="13" t="s">
        <v>138</v>
      </c>
      <c r="F56" s="13" t="s">
        <v>44</v>
      </c>
      <c r="G56" s="14">
        <v>1</v>
      </c>
      <c r="H56" s="14">
        <v>108.5</v>
      </c>
      <c r="I56" s="14">
        <v>83</v>
      </c>
      <c r="J56" s="11"/>
      <c r="K56" s="14">
        <v>191.5</v>
      </c>
      <c r="L56" s="16">
        <v>81.36</v>
      </c>
      <c r="M56" s="8">
        <v>70.844</v>
      </c>
      <c r="N56" s="8"/>
    </row>
    <row r="57" s="2" customFormat="1" ht="25" customHeight="1" spans="1:14">
      <c r="A57" s="8">
        <v>53</v>
      </c>
      <c r="B57" s="11" t="s">
        <v>152</v>
      </c>
      <c r="C57" s="12" t="s">
        <v>153</v>
      </c>
      <c r="D57" s="12" t="s">
        <v>154</v>
      </c>
      <c r="E57" s="13" t="s">
        <v>155</v>
      </c>
      <c r="F57" s="13" t="s">
        <v>74</v>
      </c>
      <c r="G57" s="14">
        <v>1</v>
      </c>
      <c r="H57" s="14">
        <v>114</v>
      </c>
      <c r="I57" s="14">
        <v>92</v>
      </c>
      <c r="J57" s="11"/>
      <c r="K57" s="14">
        <v>206</v>
      </c>
      <c r="L57" s="16">
        <v>81.72</v>
      </c>
      <c r="M57" s="8">
        <v>73.888</v>
      </c>
      <c r="N57" s="8" t="s">
        <v>22</v>
      </c>
    </row>
    <row r="58" s="2" customFormat="1" ht="25" customHeight="1" spans="1:14">
      <c r="A58" s="8">
        <v>54</v>
      </c>
      <c r="B58" s="11" t="s">
        <v>156</v>
      </c>
      <c r="C58" s="12" t="s">
        <v>157</v>
      </c>
      <c r="D58" s="12" t="s">
        <v>154</v>
      </c>
      <c r="E58" s="13" t="s">
        <v>155</v>
      </c>
      <c r="F58" s="13" t="s">
        <v>74</v>
      </c>
      <c r="G58" s="14">
        <v>1</v>
      </c>
      <c r="H58" s="14">
        <v>106</v>
      </c>
      <c r="I58" s="14">
        <v>80.5</v>
      </c>
      <c r="J58" s="11"/>
      <c r="K58" s="14">
        <v>186.5</v>
      </c>
      <c r="L58" s="16">
        <v>84.18</v>
      </c>
      <c r="M58" s="8">
        <v>70.972</v>
      </c>
      <c r="N58" s="8"/>
    </row>
    <row r="59" s="2" customFormat="1" ht="25" customHeight="1" spans="1:14">
      <c r="A59" s="8">
        <v>55</v>
      </c>
      <c r="B59" s="21" t="s">
        <v>158</v>
      </c>
      <c r="C59" s="22" t="s">
        <v>159</v>
      </c>
      <c r="D59" s="12" t="s">
        <v>154</v>
      </c>
      <c r="E59" s="13" t="s">
        <v>155</v>
      </c>
      <c r="F59" s="13" t="s">
        <v>74</v>
      </c>
      <c r="G59" s="14">
        <v>1</v>
      </c>
      <c r="H59" s="14">
        <v>100</v>
      </c>
      <c r="I59" s="14">
        <v>85</v>
      </c>
      <c r="J59" s="11"/>
      <c r="K59" s="14">
        <v>185</v>
      </c>
      <c r="L59" s="16">
        <v>78.84</v>
      </c>
      <c r="M59" s="8">
        <v>68.536</v>
      </c>
      <c r="N59" s="8"/>
    </row>
    <row r="60" s="2" customFormat="1" ht="25" customHeight="1" spans="1:14">
      <c r="A60" s="8">
        <v>56</v>
      </c>
      <c r="B60" s="11" t="s">
        <v>160</v>
      </c>
      <c r="C60" s="12" t="s">
        <v>161</v>
      </c>
      <c r="D60" s="12" t="s">
        <v>162</v>
      </c>
      <c r="E60" s="13" t="s">
        <v>163</v>
      </c>
      <c r="F60" s="13" t="s">
        <v>44</v>
      </c>
      <c r="G60" s="14">
        <v>1</v>
      </c>
      <c r="H60" s="14">
        <v>115</v>
      </c>
      <c r="I60" s="14">
        <v>103.5</v>
      </c>
      <c r="J60" s="11"/>
      <c r="K60" s="14">
        <v>218.5</v>
      </c>
      <c r="L60" s="16">
        <v>80.76</v>
      </c>
      <c r="M60" s="8">
        <v>76.004</v>
      </c>
      <c r="N60" s="8" t="s">
        <v>22</v>
      </c>
    </row>
    <row r="61" s="2" customFormat="1" ht="25" customHeight="1" spans="1:14">
      <c r="A61" s="8">
        <v>57</v>
      </c>
      <c r="B61" s="11" t="s">
        <v>164</v>
      </c>
      <c r="C61" s="12" t="s">
        <v>165</v>
      </c>
      <c r="D61" s="12" t="s">
        <v>162</v>
      </c>
      <c r="E61" s="13" t="s">
        <v>163</v>
      </c>
      <c r="F61" s="13" t="s">
        <v>44</v>
      </c>
      <c r="G61" s="14">
        <v>1</v>
      </c>
      <c r="H61" s="14">
        <v>112</v>
      </c>
      <c r="I61" s="14">
        <v>90</v>
      </c>
      <c r="J61" s="14"/>
      <c r="K61" s="14">
        <v>202</v>
      </c>
      <c r="L61" s="16">
        <v>82.72</v>
      </c>
      <c r="M61" s="8">
        <v>73.488</v>
      </c>
      <c r="N61" s="8"/>
    </row>
    <row r="62" s="2" customFormat="1" ht="25" customHeight="1" spans="1:14">
      <c r="A62" s="8">
        <v>58</v>
      </c>
      <c r="B62" s="11" t="s">
        <v>166</v>
      </c>
      <c r="C62" s="12" t="s">
        <v>167</v>
      </c>
      <c r="D62" s="12" t="s">
        <v>162</v>
      </c>
      <c r="E62" s="13" t="s">
        <v>163</v>
      </c>
      <c r="F62" s="13" t="s">
        <v>44</v>
      </c>
      <c r="G62" s="14">
        <v>1</v>
      </c>
      <c r="H62" s="14">
        <v>107.5</v>
      </c>
      <c r="I62" s="14">
        <v>92.5</v>
      </c>
      <c r="J62" s="11"/>
      <c r="K62" s="14">
        <v>200</v>
      </c>
      <c r="L62" s="16">
        <v>81.6</v>
      </c>
      <c r="M62" s="8">
        <v>72.64</v>
      </c>
      <c r="N62" s="8"/>
    </row>
    <row r="63" s="2" customFormat="1" ht="25" customHeight="1" spans="1:14">
      <c r="A63" s="8">
        <v>59</v>
      </c>
      <c r="B63" s="11" t="s">
        <v>168</v>
      </c>
      <c r="C63" s="12" t="s">
        <v>169</v>
      </c>
      <c r="D63" s="12" t="s">
        <v>170</v>
      </c>
      <c r="E63" s="13" t="s">
        <v>171</v>
      </c>
      <c r="F63" s="13" t="s">
        <v>172</v>
      </c>
      <c r="G63" s="14">
        <v>1</v>
      </c>
      <c r="H63" s="14">
        <v>123.5</v>
      </c>
      <c r="I63" s="14">
        <v>103.5</v>
      </c>
      <c r="J63" s="11"/>
      <c r="K63" s="14">
        <v>227</v>
      </c>
      <c r="L63" s="16">
        <v>82.82</v>
      </c>
      <c r="M63" s="8">
        <v>78.528</v>
      </c>
      <c r="N63" s="8" t="s">
        <v>22</v>
      </c>
    </row>
    <row r="64" s="2" customFormat="1" ht="25" customHeight="1" spans="1:14">
      <c r="A64" s="8">
        <v>60</v>
      </c>
      <c r="B64" s="11" t="s">
        <v>173</v>
      </c>
      <c r="C64" s="12" t="s">
        <v>174</v>
      </c>
      <c r="D64" s="12" t="s">
        <v>170</v>
      </c>
      <c r="E64" s="13" t="s">
        <v>171</v>
      </c>
      <c r="F64" s="13" t="s">
        <v>172</v>
      </c>
      <c r="G64" s="14">
        <v>1</v>
      </c>
      <c r="H64" s="14">
        <v>121</v>
      </c>
      <c r="I64" s="14">
        <v>92.5</v>
      </c>
      <c r="J64" s="11"/>
      <c r="K64" s="14">
        <v>213.5</v>
      </c>
      <c r="L64" s="16">
        <v>82.42</v>
      </c>
      <c r="M64" s="8">
        <v>75.668</v>
      </c>
      <c r="N64" s="8"/>
    </row>
    <row r="65" s="2" customFormat="1" ht="25" customHeight="1" spans="1:14">
      <c r="A65" s="8">
        <v>61</v>
      </c>
      <c r="B65" s="11" t="s">
        <v>175</v>
      </c>
      <c r="C65" s="12" t="s">
        <v>176</v>
      </c>
      <c r="D65" s="12" t="s">
        <v>170</v>
      </c>
      <c r="E65" s="13" t="s">
        <v>171</v>
      </c>
      <c r="F65" s="13" t="s">
        <v>172</v>
      </c>
      <c r="G65" s="14">
        <v>1</v>
      </c>
      <c r="H65" s="14">
        <v>99.5</v>
      </c>
      <c r="I65" s="14">
        <v>106.5</v>
      </c>
      <c r="J65" s="11"/>
      <c r="K65" s="14">
        <v>206</v>
      </c>
      <c r="L65" s="16">
        <v>83.94</v>
      </c>
      <c r="M65" s="8">
        <v>74.776</v>
      </c>
      <c r="N65" s="8"/>
    </row>
    <row r="66" s="2" customFormat="1" ht="25" customHeight="1" spans="1:14">
      <c r="A66" s="8">
        <v>62</v>
      </c>
      <c r="B66" s="11" t="s">
        <v>177</v>
      </c>
      <c r="C66" s="12" t="s">
        <v>178</v>
      </c>
      <c r="D66" s="12" t="s">
        <v>179</v>
      </c>
      <c r="E66" s="13" t="s">
        <v>180</v>
      </c>
      <c r="F66" s="13" t="s">
        <v>172</v>
      </c>
      <c r="G66" s="14">
        <v>1</v>
      </c>
      <c r="H66" s="14">
        <v>121</v>
      </c>
      <c r="I66" s="14">
        <v>99.5</v>
      </c>
      <c r="J66" s="11"/>
      <c r="K66" s="14">
        <v>220.5</v>
      </c>
      <c r="L66" s="16">
        <v>85.9</v>
      </c>
      <c r="M66" s="8">
        <v>78.46</v>
      </c>
      <c r="N66" s="8" t="s">
        <v>22</v>
      </c>
    </row>
    <row r="67" s="2" customFormat="1" ht="25" customHeight="1" spans="1:14">
      <c r="A67" s="8">
        <v>63</v>
      </c>
      <c r="B67" s="11" t="s">
        <v>181</v>
      </c>
      <c r="C67" s="12" t="s">
        <v>182</v>
      </c>
      <c r="D67" s="12" t="s">
        <v>179</v>
      </c>
      <c r="E67" s="13" t="s">
        <v>180</v>
      </c>
      <c r="F67" s="13" t="s">
        <v>172</v>
      </c>
      <c r="G67" s="14">
        <v>1</v>
      </c>
      <c r="H67" s="14">
        <v>102</v>
      </c>
      <c r="I67" s="14">
        <v>107.5</v>
      </c>
      <c r="J67" s="11"/>
      <c r="K67" s="14">
        <v>209.5</v>
      </c>
      <c r="L67" s="16">
        <v>83.68</v>
      </c>
      <c r="M67" s="8">
        <v>75.372</v>
      </c>
      <c r="N67" s="8"/>
    </row>
    <row r="68" s="2" customFormat="1" ht="25" customHeight="1" spans="1:14">
      <c r="A68" s="8">
        <v>64</v>
      </c>
      <c r="B68" s="21" t="s">
        <v>183</v>
      </c>
      <c r="C68" s="22" t="s">
        <v>184</v>
      </c>
      <c r="D68" s="12" t="s">
        <v>179</v>
      </c>
      <c r="E68" s="13" t="s">
        <v>180</v>
      </c>
      <c r="F68" s="13" t="s">
        <v>172</v>
      </c>
      <c r="G68" s="14">
        <v>1</v>
      </c>
      <c r="H68" s="14">
        <v>115.5</v>
      </c>
      <c r="I68" s="14">
        <v>84.5</v>
      </c>
      <c r="J68" s="11"/>
      <c r="K68" s="14">
        <v>200</v>
      </c>
      <c r="L68" s="16">
        <v>81.52</v>
      </c>
      <c r="M68" s="8">
        <v>72.608</v>
      </c>
      <c r="N68" s="8"/>
    </row>
    <row r="69" s="2" customFormat="1" ht="25" customHeight="1" spans="1:14">
      <c r="A69" s="8">
        <v>65</v>
      </c>
      <c r="B69" s="11" t="s">
        <v>185</v>
      </c>
      <c r="C69" s="12" t="s">
        <v>186</v>
      </c>
      <c r="D69" s="12" t="s">
        <v>187</v>
      </c>
      <c r="E69" s="13" t="s">
        <v>180</v>
      </c>
      <c r="F69" s="13" t="s">
        <v>188</v>
      </c>
      <c r="G69" s="14">
        <v>1</v>
      </c>
      <c r="H69" s="14">
        <v>111.5</v>
      </c>
      <c r="I69" s="14">
        <v>69.5</v>
      </c>
      <c r="J69" s="11"/>
      <c r="K69" s="14">
        <v>181</v>
      </c>
      <c r="L69" s="8">
        <v>83.86</v>
      </c>
      <c r="M69" s="8">
        <v>69.744</v>
      </c>
      <c r="N69" s="8" t="s">
        <v>22</v>
      </c>
    </row>
    <row r="70" s="2" customFormat="1" ht="25" customHeight="1" spans="1:14">
      <c r="A70" s="8">
        <v>66</v>
      </c>
      <c r="B70" s="11" t="s">
        <v>189</v>
      </c>
      <c r="C70" s="12" t="s">
        <v>190</v>
      </c>
      <c r="D70" s="12" t="s">
        <v>187</v>
      </c>
      <c r="E70" s="13" t="s">
        <v>180</v>
      </c>
      <c r="F70" s="13" t="s">
        <v>188</v>
      </c>
      <c r="G70" s="14">
        <v>1</v>
      </c>
      <c r="H70" s="14">
        <v>99</v>
      </c>
      <c r="I70" s="14">
        <v>82.5</v>
      </c>
      <c r="J70" s="11"/>
      <c r="K70" s="14">
        <v>181.5</v>
      </c>
      <c r="L70" s="8">
        <v>82.24</v>
      </c>
      <c r="M70" s="8">
        <v>69.196</v>
      </c>
      <c r="N70" s="8"/>
    </row>
    <row r="71" s="2" customFormat="1" ht="25" customHeight="1" spans="1:14">
      <c r="A71" s="8">
        <v>67</v>
      </c>
      <c r="B71" s="11" t="s">
        <v>191</v>
      </c>
      <c r="C71" s="12" t="s">
        <v>192</v>
      </c>
      <c r="D71" s="12" t="s">
        <v>187</v>
      </c>
      <c r="E71" s="13" t="s">
        <v>180</v>
      </c>
      <c r="F71" s="13" t="s">
        <v>188</v>
      </c>
      <c r="G71" s="14">
        <v>1</v>
      </c>
      <c r="H71" s="14">
        <v>102</v>
      </c>
      <c r="I71" s="14">
        <v>81</v>
      </c>
      <c r="J71" s="11"/>
      <c r="K71" s="14">
        <v>183</v>
      </c>
      <c r="L71" s="8">
        <v>81.46</v>
      </c>
      <c r="M71" s="8">
        <v>69.184</v>
      </c>
      <c r="N71" s="8"/>
    </row>
    <row r="72" s="2" customFormat="1" ht="25" customHeight="1" spans="1:14">
      <c r="A72" s="8">
        <v>68</v>
      </c>
      <c r="B72" s="11" t="s">
        <v>193</v>
      </c>
      <c r="C72" s="12" t="s">
        <v>194</v>
      </c>
      <c r="D72" s="12" t="s">
        <v>195</v>
      </c>
      <c r="E72" s="13" t="s">
        <v>196</v>
      </c>
      <c r="F72" s="13" t="s">
        <v>197</v>
      </c>
      <c r="G72" s="14">
        <v>1</v>
      </c>
      <c r="H72" s="14">
        <v>116.5</v>
      </c>
      <c r="I72" s="14">
        <v>95</v>
      </c>
      <c r="J72" s="11"/>
      <c r="K72" s="14">
        <v>211.5</v>
      </c>
      <c r="L72" s="8">
        <v>81.34</v>
      </c>
      <c r="M72" s="8">
        <v>74.836</v>
      </c>
      <c r="N72" s="8" t="s">
        <v>22</v>
      </c>
    </row>
    <row r="73" s="2" customFormat="1" ht="25" customHeight="1" spans="1:14">
      <c r="A73" s="8">
        <v>69</v>
      </c>
      <c r="B73" s="11" t="s">
        <v>198</v>
      </c>
      <c r="C73" s="12" t="s">
        <v>199</v>
      </c>
      <c r="D73" s="12" t="s">
        <v>195</v>
      </c>
      <c r="E73" s="13" t="s">
        <v>196</v>
      </c>
      <c r="F73" s="13" t="s">
        <v>197</v>
      </c>
      <c r="G73" s="14">
        <v>1</v>
      </c>
      <c r="H73" s="14">
        <v>110</v>
      </c>
      <c r="I73" s="14">
        <v>101</v>
      </c>
      <c r="J73" s="11"/>
      <c r="K73" s="14">
        <v>211</v>
      </c>
      <c r="L73" s="8">
        <v>81.26</v>
      </c>
      <c r="M73" s="8">
        <v>74.704</v>
      </c>
      <c r="N73" s="8"/>
    </row>
    <row r="74" s="2" customFormat="1" ht="25" customHeight="1" spans="1:14">
      <c r="A74" s="8">
        <v>70</v>
      </c>
      <c r="B74" s="11" t="s">
        <v>200</v>
      </c>
      <c r="C74" s="12" t="s">
        <v>201</v>
      </c>
      <c r="D74" s="12" t="s">
        <v>195</v>
      </c>
      <c r="E74" s="13" t="s">
        <v>196</v>
      </c>
      <c r="F74" s="13" t="s">
        <v>197</v>
      </c>
      <c r="G74" s="14">
        <v>1</v>
      </c>
      <c r="H74" s="14">
        <v>111</v>
      </c>
      <c r="I74" s="14">
        <v>92.5</v>
      </c>
      <c r="J74" s="11"/>
      <c r="K74" s="14">
        <v>203.5</v>
      </c>
      <c r="L74" s="8">
        <v>82.1</v>
      </c>
      <c r="M74" s="8">
        <v>73.54</v>
      </c>
      <c r="N74" s="8"/>
    </row>
    <row r="75" s="2" customFormat="1" ht="25" customHeight="1" spans="1:14">
      <c r="A75" s="8">
        <v>71</v>
      </c>
      <c r="B75" s="11" t="s">
        <v>202</v>
      </c>
      <c r="C75" s="12" t="s">
        <v>203</v>
      </c>
      <c r="D75" s="12" t="s">
        <v>204</v>
      </c>
      <c r="E75" s="13" t="s">
        <v>196</v>
      </c>
      <c r="F75" s="13" t="s">
        <v>188</v>
      </c>
      <c r="G75" s="14">
        <v>1</v>
      </c>
      <c r="H75" s="14">
        <v>112.5</v>
      </c>
      <c r="I75" s="14">
        <v>91</v>
      </c>
      <c r="J75" s="11"/>
      <c r="K75" s="14">
        <v>203.5</v>
      </c>
      <c r="L75" s="8">
        <v>82.12</v>
      </c>
      <c r="M75" s="8">
        <v>73.548</v>
      </c>
      <c r="N75" s="8" t="s">
        <v>22</v>
      </c>
    </row>
    <row r="76" s="2" customFormat="1" ht="25" customHeight="1" spans="1:14">
      <c r="A76" s="8">
        <v>72</v>
      </c>
      <c r="B76" s="11" t="s">
        <v>205</v>
      </c>
      <c r="C76" s="12" t="s">
        <v>206</v>
      </c>
      <c r="D76" s="12" t="s">
        <v>204</v>
      </c>
      <c r="E76" s="13" t="s">
        <v>196</v>
      </c>
      <c r="F76" s="13" t="s">
        <v>188</v>
      </c>
      <c r="G76" s="14">
        <v>1</v>
      </c>
      <c r="H76" s="14">
        <v>95</v>
      </c>
      <c r="I76" s="14">
        <v>101.5</v>
      </c>
      <c r="J76" s="11"/>
      <c r="K76" s="14">
        <v>196.5</v>
      </c>
      <c r="L76" s="8">
        <v>83.56</v>
      </c>
      <c r="M76" s="8">
        <v>72.724</v>
      </c>
      <c r="N76" s="8"/>
    </row>
    <row r="77" s="2" customFormat="1" ht="25" customHeight="1" spans="1:14">
      <c r="A77" s="8">
        <v>73</v>
      </c>
      <c r="B77" s="21" t="s">
        <v>207</v>
      </c>
      <c r="C77" s="22" t="s">
        <v>208</v>
      </c>
      <c r="D77" s="12" t="s">
        <v>204</v>
      </c>
      <c r="E77" s="13" t="s">
        <v>196</v>
      </c>
      <c r="F77" s="13" t="s">
        <v>188</v>
      </c>
      <c r="G77" s="14">
        <v>1</v>
      </c>
      <c r="H77" s="14">
        <v>109</v>
      </c>
      <c r="I77" s="14">
        <v>80.5</v>
      </c>
      <c r="J77" s="11"/>
      <c r="K77" s="14">
        <v>189.5</v>
      </c>
      <c r="L77" s="8">
        <v>80</v>
      </c>
      <c r="M77" s="8">
        <v>69.9</v>
      </c>
      <c r="N77" s="8"/>
    </row>
  </sheetData>
  <autoFilter xmlns:etc="http://www.wps.cn/officeDocument/2017/etCustomData" ref="A4:O77" etc:filterBottomFollowUsedRange="0">
    <extLst/>
  </autoFilter>
  <sortState ref="A5:N77">
    <sortCondition ref="D5:D77"/>
    <sortCondition ref="M5:M77" descending="1"/>
  </sortState>
  <mergeCells count="12">
    <mergeCell ref="A2:N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conditionalFormatting sqref="L71">
    <cfRule type="expression" dxfId="0" priority="2">
      <formula>AND(SUMPRODUCT(IFERROR(1*(($L$71&amp;"x")=(L71&amp;"x")),0))&gt;1,NOT(ISBLANK(L71)))</formula>
    </cfRule>
  </conditionalFormatting>
  <conditionalFormatting sqref="C5:C77">
    <cfRule type="expression" dxfId="0" priority="3">
      <formula>AND(SUMPRODUCT(IFERROR(1*(($C$5:$C$77&amp;"x")=(C5&amp;"x")),0))&gt;1,NOT(ISBLANK(C5)))</formula>
    </cfRule>
  </conditionalFormatting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Milo</cp:lastModifiedBy>
  <dcterms:created xsi:type="dcterms:W3CDTF">2025-05-27T07:23:00Z</dcterms:created>
  <dcterms:modified xsi:type="dcterms:W3CDTF">2026-06-02T07:35:58Z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C3E67C29A1FD4F88B3AC5C2C9D863987_11</vt:lpwstr>
  </property>
  <property fmtid="{D5CDD505-2E9C-101B-9397-08002B2CF9AE}" pid="3" name="KSOProductBuildVer">
    <vt:lpwstr>2052-12.1.0.22529</vt:lpwstr>
  </property>
</Properties>
</file>