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Sheet1!$A$4:$O$85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<sst xmlns="http://schemas.openxmlformats.org/spreadsheetml/2006/main" count="460" uniqueCount="248">
  <si>
    <t>附件1：</t>
  </si>
  <si>
    <t>2026年西安市临潼区事业单位公开招聘进入面试人员笔试成绩、面试成绩、综合成绩和进入体检考察人员名单（综合岗）</t>
  </si>
  <si>
    <t>序号</t>
  </si>
  <si>
    <t>姓名</t>
  </si>
  <si>
    <t>准考证号</t>
  </si>
  <si>
    <t>职位代码</t>
  </si>
  <si>
    <t>事业单位名称（全称）</t>
  </si>
  <si>
    <t>岗位名称</t>
  </si>
  <si>
    <t>招考人数</t>
  </si>
  <si>
    <t>笔试成绩</t>
  </si>
  <si>
    <t>面试成绩</t>
  </si>
  <si>
    <t>综合成绩</t>
  </si>
  <si>
    <t>是否进入体检考察</t>
  </si>
  <si>
    <t>职测分数</t>
  </si>
  <si>
    <t>综合分数</t>
  </si>
  <si>
    <t>退役士兵加分</t>
  </si>
  <si>
    <t>总分</t>
  </si>
  <si>
    <t>段苏芮</t>
  </si>
  <si>
    <t>1161012626429</t>
  </si>
  <si>
    <t>612601110855</t>
  </si>
  <si>
    <t>西安市临潼区文化产业发展服务中心</t>
  </si>
  <si>
    <t>综合管理</t>
  </si>
  <si>
    <t>是</t>
  </si>
  <si>
    <t>黄佳楠</t>
  </si>
  <si>
    <t>1161012626209</t>
  </si>
  <si>
    <t>邓为</t>
  </si>
  <si>
    <t>1161012626504</t>
  </si>
  <si>
    <t>李盼</t>
  </si>
  <si>
    <t>1161012626521</t>
  </si>
  <si>
    <t>612601110856</t>
  </si>
  <si>
    <t>西安市临潼区社会治安综合治理中心</t>
  </si>
  <si>
    <t>王晨颖</t>
  </si>
  <si>
    <t>1161012700224</t>
  </si>
  <si>
    <t>张萌萌</t>
  </si>
  <si>
    <t>1161012626518</t>
  </si>
  <si>
    <t>缺考</t>
  </si>
  <si>
    <t>孙瑶</t>
  </si>
  <si>
    <t>1161012700406</t>
  </si>
  <si>
    <t>612601110857</t>
  </si>
  <si>
    <t>西安市临潼区互联网信息中心</t>
  </si>
  <si>
    <t>郑景悦</t>
  </si>
  <si>
    <t>1161012700305</t>
  </si>
  <si>
    <t>程艺池</t>
  </si>
  <si>
    <t>1161012700329</t>
  </si>
  <si>
    <t>张晓倩</t>
  </si>
  <si>
    <t>1161012700501</t>
  </si>
  <si>
    <t>612601110858</t>
  </si>
  <si>
    <t>西安市临潼区民政社会事务中心</t>
  </si>
  <si>
    <t>李茜茜</t>
  </si>
  <si>
    <t>1161012700523</t>
  </si>
  <si>
    <t>陈泽琳</t>
  </si>
  <si>
    <t>1161012700629</t>
  </si>
  <si>
    <t>李瑛芳</t>
  </si>
  <si>
    <t>1161012700827</t>
  </si>
  <si>
    <t>612601110859</t>
  </si>
  <si>
    <t>西安市临潼区代王街道综合行政执法队</t>
  </si>
  <si>
    <t>冯瑞妍</t>
  </si>
  <si>
    <t>1161012700922</t>
  </si>
  <si>
    <t>龚莹</t>
  </si>
  <si>
    <t>1161012700712</t>
  </si>
  <si>
    <t>郭浩哲</t>
  </si>
  <si>
    <t>1161012701105</t>
  </si>
  <si>
    <t>612601110860</t>
  </si>
  <si>
    <t>西安市临潼区雨金街道综合行政执法队</t>
  </si>
  <si>
    <t>刘卓龙</t>
  </si>
  <si>
    <t>1161012701212</t>
  </si>
  <si>
    <t>魏政辉</t>
  </si>
  <si>
    <t>1161012701312</t>
  </si>
  <si>
    <t>贺禧</t>
  </si>
  <si>
    <t>1161012701410</t>
  </si>
  <si>
    <t>612601110861</t>
  </si>
  <si>
    <t>西安市临潼区相桥街道社区（村）管理和网格化服务中心</t>
  </si>
  <si>
    <t>王欣宇</t>
  </si>
  <si>
    <t>1161012701509</t>
  </si>
  <si>
    <t>程宇鑫</t>
  </si>
  <si>
    <t>1161012701409</t>
  </si>
  <si>
    <t>刘大有</t>
  </si>
  <si>
    <t>1161012701615</t>
  </si>
  <si>
    <t>612601110862</t>
  </si>
  <si>
    <t>西安市临潼区徐杨街道综合行政执法大队</t>
  </si>
  <si>
    <t>张斯涵</t>
  </si>
  <si>
    <t>1161012701528</t>
  </si>
  <si>
    <t>薛雄伟</t>
  </si>
  <si>
    <t>1161012701608</t>
  </si>
  <si>
    <t>高佳妤</t>
  </si>
  <si>
    <t>1161012702027</t>
  </si>
  <si>
    <t>612601110863</t>
  </si>
  <si>
    <t>西安市临潼区劳动人事争议仲裁院</t>
  </si>
  <si>
    <t>财务管理</t>
  </si>
  <si>
    <t>李国霞</t>
  </si>
  <si>
    <t>1161012701825</t>
  </si>
  <si>
    <t>武嘉玥</t>
  </si>
  <si>
    <t>1161012701914</t>
  </si>
  <si>
    <t>张馨之</t>
  </si>
  <si>
    <t>1161012702229</t>
  </si>
  <si>
    <t>612601110864</t>
  </si>
  <si>
    <t>西安市临潼区人大常委会预算联网监督事务中心</t>
  </si>
  <si>
    <t>刘慧</t>
  </si>
  <si>
    <t>1161012702225</t>
  </si>
  <si>
    <t>胡馨怡</t>
  </si>
  <si>
    <t>1161012702102</t>
  </si>
  <si>
    <t>王瑞钰</t>
  </si>
  <si>
    <t>1161012702617</t>
  </si>
  <si>
    <t>612601110865</t>
  </si>
  <si>
    <t>西安市临潼区秦岭生态环境保护综合指导中心（西安市临潼区骊山风景名胜区管理中心）</t>
  </si>
  <si>
    <t>生态调查与测绘</t>
  </si>
  <si>
    <t>毛培润</t>
  </si>
  <si>
    <t>1161012702725</t>
  </si>
  <si>
    <t>李玲燕</t>
  </si>
  <si>
    <t>1161012702723</t>
  </si>
  <si>
    <t>申思琪</t>
  </si>
  <si>
    <t>1161012703225</t>
  </si>
  <si>
    <t>612601110866</t>
  </si>
  <si>
    <t>西安市临潼区政府信息中心</t>
  </si>
  <si>
    <t>新闻宣传</t>
  </si>
  <si>
    <t>杨名玉</t>
  </si>
  <si>
    <t>1161012703030</t>
  </si>
  <si>
    <t>王梓尧</t>
  </si>
  <si>
    <t>1161012703722</t>
  </si>
  <si>
    <t>612601110867</t>
  </si>
  <si>
    <t>西安市临潼区融媒体中心</t>
  </si>
  <si>
    <t>播音员1</t>
  </si>
  <si>
    <t>武江山</t>
  </si>
  <si>
    <t>1161012703724</t>
  </si>
  <si>
    <t>王子辰</t>
  </si>
  <si>
    <t>1161012703921</t>
  </si>
  <si>
    <t>周晗静</t>
  </si>
  <si>
    <t>1161012704010</t>
  </si>
  <si>
    <t>612601110868</t>
  </si>
  <si>
    <t>播音员2</t>
  </si>
  <si>
    <t>肖家悦</t>
  </si>
  <si>
    <t>1161012703928</t>
  </si>
  <si>
    <t>郭雨彤</t>
  </si>
  <si>
    <t>1161012704226</t>
  </si>
  <si>
    <t>李浩然</t>
  </si>
  <si>
    <t>1161012704410</t>
  </si>
  <si>
    <t>612601110869</t>
  </si>
  <si>
    <t>西安市临潼区城中村和棚户区改造事务中心</t>
  </si>
  <si>
    <t>城乡规划</t>
  </si>
  <si>
    <t>赵伟洁</t>
  </si>
  <si>
    <t>1161012704519</t>
  </si>
  <si>
    <t>王颀</t>
  </si>
  <si>
    <t>1161012704329</t>
  </si>
  <si>
    <t>贾鸿斌</t>
  </si>
  <si>
    <t>1161012704825</t>
  </si>
  <si>
    <t>612601110870</t>
  </si>
  <si>
    <t>西安市临潼区人民医院</t>
  </si>
  <si>
    <t>信息工程师</t>
  </si>
  <si>
    <t>刘玉瑶</t>
  </si>
  <si>
    <t>1161012704826</t>
  </si>
  <si>
    <t>刘东庆</t>
  </si>
  <si>
    <t>1161012705204</t>
  </si>
  <si>
    <t>赵淯玺</t>
  </si>
  <si>
    <t>1161012705528</t>
  </si>
  <si>
    <t>612601110871</t>
  </si>
  <si>
    <t>西安市临潼区农业机械管理站</t>
  </si>
  <si>
    <t>农机新技术应用和推广</t>
  </si>
  <si>
    <t>白晓光</t>
  </si>
  <si>
    <t>1161012705626</t>
  </si>
  <si>
    <t>邵凯闯</t>
  </si>
  <si>
    <t>1161012705329</t>
  </si>
  <si>
    <t>李扬洁</t>
  </si>
  <si>
    <t>1161012706303</t>
  </si>
  <si>
    <t>612601110872</t>
  </si>
  <si>
    <t>西安市临潼区妇幼保健院</t>
  </si>
  <si>
    <t>赵悦晴</t>
  </si>
  <si>
    <t>1161012706102</t>
  </si>
  <si>
    <t>郭钰尧</t>
  </si>
  <si>
    <t>1161012706425</t>
  </si>
  <si>
    <t>袁艺杰</t>
  </si>
  <si>
    <t>1161012706506</t>
  </si>
  <si>
    <t>612601110873</t>
  </si>
  <si>
    <t>西安市临潼区文化馆</t>
  </si>
  <si>
    <t>温霄鸽</t>
  </si>
  <si>
    <t>1161012706607</t>
  </si>
  <si>
    <t>司庆龙</t>
  </si>
  <si>
    <t>1161012707006</t>
  </si>
  <si>
    <t>张凯静</t>
  </si>
  <si>
    <t>1161012707622</t>
  </si>
  <si>
    <t>612601110874</t>
  </si>
  <si>
    <t>西安市临潼区渭北新城发展服务中心</t>
  </si>
  <si>
    <t>王明璇</t>
  </si>
  <si>
    <t>1161012707603</t>
  </si>
  <si>
    <t>全今歌</t>
  </si>
  <si>
    <t>1161012707825</t>
  </si>
  <si>
    <t>高欢欢</t>
  </si>
  <si>
    <t>1161012708426</t>
  </si>
  <si>
    <t>612601110875</t>
  </si>
  <si>
    <t>西安市临潼区智慧城市运行服务中心</t>
  </si>
  <si>
    <t>数据管理</t>
  </si>
  <si>
    <t>张一凡</t>
  </si>
  <si>
    <t>1161012708628</t>
  </si>
  <si>
    <t>汤敏</t>
  </si>
  <si>
    <t>1161012708227</t>
  </si>
  <si>
    <t>赵前</t>
  </si>
  <si>
    <t>1161012708913</t>
  </si>
  <si>
    <t>612601110876</t>
  </si>
  <si>
    <t>西安市临潼区农村公路管理站</t>
  </si>
  <si>
    <t>道路维护</t>
  </si>
  <si>
    <t>王文艳</t>
  </si>
  <si>
    <t>1161012709009</t>
  </si>
  <si>
    <t>邹润原</t>
  </si>
  <si>
    <t>1161012708813</t>
  </si>
  <si>
    <t>王豪</t>
  </si>
  <si>
    <t>1161012709229</t>
  </si>
  <si>
    <t>612601110877</t>
  </si>
  <si>
    <t>西安市临潼区就业服务中心</t>
  </si>
  <si>
    <t>寇昕怡</t>
  </si>
  <si>
    <t>1161012709317</t>
  </si>
  <si>
    <t>汪淑静</t>
  </si>
  <si>
    <t>1161012709406</t>
  </si>
  <si>
    <t>刘莹</t>
  </si>
  <si>
    <t>1161012709509</t>
  </si>
  <si>
    <t>612601110878</t>
  </si>
  <si>
    <t>西安市临潼区水土保持工作站</t>
  </si>
  <si>
    <t>水利工程</t>
  </si>
  <si>
    <t>汪子辰</t>
  </si>
  <si>
    <t>1161012709523</t>
  </si>
  <si>
    <t>韩静</t>
  </si>
  <si>
    <t>1161012709520</t>
  </si>
  <si>
    <t>张怡昕</t>
  </si>
  <si>
    <t>1161012709920</t>
  </si>
  <si>
    <t>612601110879</t>
  </si>
  <si>
    <t>西安市临潼区新市财政所</t>
  </si>
  <si>
    <t>张润</t>
  </si>
  <si>
    <t>1161012709827</t>
  </si>
  <si>
    <t>张雷</t>
  </si>
  <si>
    <t>1161012709807</t>
  </si>
  <si>
    <t>孙莹芳</t>
  </si>
  <si>
    <t>1161012709718</t>
  </si>
  <si>
    <t>杜枫铃</t>
  </si>
  <si>
    <t>1161012710208</t>
  </si>
  <si>
    <t>612601110880</t>
  </si>
  <si>
    <t>西安市临潼区交口财政所</t>
  </si>
  <si>
    <t>预算管理</t>
  </si>
  <si>
    <t>姚小凤</t>
  </si>
  <si>
    <t>1161012710215</t>
  </si>
  <si>
    <t>马慧敏</t>
  </si>
  <si>
    <t>1161012710129</t>
  </si>
  <si>
    <t>盛昱森</t>
  </si>
  <si>
    <t>1161012710323</t>
  </si>
  <si>
    <t>612601110881</t>
  </si>
  <si>
    <t>西安市临潼区政府和社会资本合作项目管理中心</t>
  </si>
  <si>
    <t>能源监管</t>
  </si>
  <si>
    <t>张靖怡</t>
  </si>
  <si>
    <t>1161012710603</t>
  </si>
  <si>
    <t>闫振</t>
  </si>
  <si>
    <t>1161012710526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</si>
</sst>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  <xf numFmtId="0" fontId="3" fillId="0" borderId="2" xfId="0" applyFont="1" applyFill="1" applyBorder="1" applyAlignment="1" quotePrefix="1">
      <alignment horizontal="center" vertical="center"/>
    </xf>
    <xf numFmtId="0" fontId="3" fillId="0" borderId="2" xfId="0" applyFont="1" applyFill="1" applyBorder="1" applyAlignment="1" quotePrefix="1">
      <alignment horizontal="center" vertical="center" wrapText="1"/>
    </xf>
    <xf numFmtId="0" fontId="4" fillId="0" borderId="2" xfId="0" applyNumberFormat="1" applyFont="1" applyFill="1" applyBorder="1" applyAlignment="1" quotePrefix="1">
      <alignment horizontal="center" vertical="center"/>
    </xf>
    <xf numFmtId="49" fontId="4" fillId="0" borderId="2" xfId="0" applyNumberFormat="1" applyFont="1" applyFill="1" applyBorder="1" applyAlignment="1" quotePrefix="1">
      <alignment horizontal="center" vertical="center"/>
    </xf>
    <xf numFmtId="0" fontId="4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5"/>
  <sheetViews>
    <sheetView tabSelected="1" topLeftCell="A82" workbookViewId="0">
      <selection activeCell="A5" sqref="A5:A85"/>
    </sheetView>
  </sheetViews>
  <sheetFormatPr defaultColWidth="8.89166666666667" defaultRowHeight="13.5"/>
  <cols>
    <col min="1" max="1" width="8.89166666666667" style="1"/>
    <col min="2" max="2" width="7.33333333333333" style="3" customWidth="1"/>
    <col min="3" max="3" width="15.225" style="3" customWidth="1"/>
    <col min="4" max="4" width="11.8916666666667" style="3" customWidth="1"/>
    <col min="5" max="5" width="53.775" style="3" customWidth="1"/>
    <col min="6" max="6" width="19.775" style="3" customWidth="1"/>
    <col min="7" max="7" width="5.775" style="3" customWidth="1"/>
    <col min="8" max="11" width="9.575" style="1" customWidth="1"/>
    <col min="12" max="12" width="9.575" style="3" customWidth="1"/>
    <col min="13" max="13" width="9.775" style="3" customWidth="1"/>
    <col min="14" max="14" width="8.33333333333333" style="3" customWidth="1"/>
    <col min="15" max="16384" width="8.89166666666667" style="1"/>
  </cols>
  <sheetData>
    <row r="1" ht="14.25" spans="1:1">
      <c r="A1" s="4" t="s">
        <v>0</v>
      </c>
    </row>
    <row r="2" ht="57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1" customFormat="1" ht="25" customHeight="1" spans="1:14">
      <c r="A3" s="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7" t="s">
        <v>8</v>
      </c>
      <c r="H3" s="8" t="s">
        <v>9</v>
      </c>
      <c r="I3" s="8"/>
      <c r="J3" s="8"/>
      <c r="K3" s="8"/>
      <c r="L3" s="6" t="s">
        <v>10</v>
      </c>
      <c r="M3" s="6" t="s">
        <v>11</v>
      </c>
      <c r="N3" s="7" t="s">
        <v>12</v>
      </c>
    </row>
    <row r="4" s="2" customFormat="1" ht="30" customHeight="1" spans="1:14">
      <c r="A4" s="9"/>
      <c r="B4" s="9"/>
      <c r="C4" s="9"/>
      <c r="D4" s="9"/>
      <c r="E4" s="9"/>
      <c r="F4" s="9"/>
      <c r="G4" s="10"/>
      <c r="H4" s="18" t="s">
        <v>13</v>
      </c>
      <c r="I4" s="18" t="s">
        <v>14</v>
      </c>
      <c r="J4" s="19" t="s">
        <v>15</v>
      </c>
      <c r="K4" s="18" t="s">
        <v>16</v>
      </c>
      <c r="L4" s="9"/>
      <c r="M4" s="9"/>
      <c r="N4" s="10"/>
    </row>
    <row r="5" s="2" customFormat="1" ht="25" customHeight="1" spans="1:14">
      <c r="A5" s="8">
        <v>1</v>
      </c>
      <c r="B5" s="11" t="s">
        <v>17</v>
      </c>
      <c r="C5" s="12" t="s">
        <v>18</v>
      </c>
      <c r="D5" s="12" t="s">
        <v>19</v>
      </c>
      <c r="E5" s="13" t="s">
        <v>20</v>
      </c>
      <c r="F5" s="13" t="s">
        <v>21</v>
      </c>
      <c r="G5" s="14">
        <v>1</v>
      </c>
      <c r="H5" s="13">
        <v>111</v>
      </c>
      <c r="I5" s="14">
        <v>111.5</v>
      </c>
      <c r="J5" s="11"/>
      <c r="K5" s="14">
        <v>222.5</v>
      </c>
      <c r="L5" s="14">
        <v>83.38</v>
      </c>
      <c r="M5" s="8">
        <v>77.852</v>
      </c>
      <c r="N5" s="8" t="s">
        <v>22</v>
      </c>
    </row>
    <row r="6" s="2" customFormat="1" ht="25" customHeight="1" spans="1:14">
      <c r="A6" s="8">
        <v>2</v>
      </c>
      <c r="B6" s="14" t="s">
        <v>23</v>
      </c>
      <c r="C6" s="12" t="s">
        <v>24</v>
      </c>
      <c r="D6" s="12" t="s">
        <v>19</v>
      </c>
      <c r="E6" s="13" t="s">
        <v>20</v>
      </c>
      <c r="F6" s="13" t="s">
        <v>21</v>
      </c>
      <c r="G6" s="14">
        <v>1</v>
      </c>
      <c r="H6" s="13">
        <v>109.5</v>
      </c>
      <c r="I6" s="14">
        <v>111</v>
      </c>
      <c r="J6" s="11"/>
      <c r="K6" s="14">
        <v>220.5</v>
      </c>
      <c r="L6" s="12">
        <v>80.02</v>
      </c>
      <c r="M6" s="8">
        <v>76.108</v>
      </c>
      <c r="N6" s="8"/>
    </row>
    <row r="7" s="2" customFormat="1" ht="25" customHeight="1" spans="1:14">
      <c r="A7" s="8">
        <v>3</v>
      </c>
      <c r="B7" s="14" t="s">
        <v>25</v>
      </c>
      <c r="C7" s="12" t="s">
        <v>26</v>
      </c>
      <c r="D7" s="12" t="s">
        <v>19</v>
      </c>
      <c r="E7" s="13" t="s">
        <v>20</v>
      </c>
      <c r="F7" s="13" t="s">
        <v>21</v>
      </c>
      <c r="G7" s="14">
        <v>1</v>
      </c>
      <c r="H7" s="13">
        <v>112</v>
      </c>
      <c r="I7" s="14">
        <v>106</v>
      </c>
      <c r="J7" s="11"/>
      <c r="K7" s="14">
        <v>218</v>
      </c>
      <c r="L7" s="12">
        <v>80.4</v>
      </c>
      <c r="M7" s="8">
        <v>75.76</v>
      </c>
      <c r="N7" s="8"/>
    </row>
    <row r="8" s="2" customFormat="1" ht="25" customHeight="1" spans="1:14">
      <c r="A8" s="8">
        <v>4</v>
      </c>
      <c r="B8" s="14" t="s">
        <v>27</v>
      </c>
      <c r="C8" s="12" t="s">
        <v>28</v>
      </c>
      <c r="D8" s="12" t="s">
        <v>29</v>
      </c>
      <c r="E8" s="13" t="s">
        <v>30</v>
      </c>
      <c r="F8" s="13" t="s">
        <v>21</v>
      </c>
      <c r="G8" s="14">
        <v>1</v>
      </c>
      <c r="H8" s="13">
        <v>116</v>
      </c>
      <c r="I8" s="14">
        <v>110</v>
      </c>
      <c r="J8" s="11"/>
      <c r="K8" s="14">
        <v>226</v>
      </c>
      <c r="L8" s="12">
        <v>81.7</v>
      </c>
      <c r="M8" s="8">
        <v>77.88</v>
      </c>
      <c r="N8" s="8" t="s">
        <v>22</v>
      </c>
    </row>
    <row r="9" s="2" customFormat="1" ht="25" customHeight="1" spans="1:14">
      <c r="A9" s="8">
        <v>5</v>
      </c>
      <c r="B9" s="14" t="s">
        <v>31</v>
      </c>
      <c r="C9" s="12" t="s">
        <v>32</v>
      </c>
      <c r="D9" s="12" t="s">
        <v>29</v>
      </c>
      <c r="E9" s="13" t="s">
        <v>30</v>
      </c>
      <c r="F9" s="13" t="s">
        <v>21</v>
      </c>
      <c r="G9" s="14">
        <v>1</v>
      </c>
      <c r="H9" s="13">
        <v>110.5</v>
      </c>
      <c r="I9" s="14">
        <v>111</v>
      </c>
      <c r="J9" s="11"/>
      <c r="K9" s="14">
        <v>221.5</v>
      </c>
      <c r="L9" s="12">
        <v>81.9</v>
      </c>
      <c r="M9" s="8">
        <v>77.06</v>
      </c>
      <c r="N9" s="8"/>
    </row>
    <row r="10" s="2" customFormat="1" ht="25" customHeight="1" spans="1:14">
      <c r="A10" s="8">
        <v>6</v>
      </c>
      <c r="B10" s="11" t="s">
        <v>33</v>
      </c>
      <c r="C10" s="12" t="s">
        <v>34</v>
      </c>
      <c r="D10" s="12" t="s">
        <v>29</v>
      </c>
      <c r="E10" s="13" t="s">
        <v>30</v>
      </c>
      <c r="F10" s="13" t="s">
        <v>21</v>
      </c>
      <c r="G10" s="14">
        <v>1</v>
      </c>
      <c r="H10" s="13">
        <v>108</v>
      </c>
      <c r="I10" s="14">
        <v>106.5</v>
      </c>
      <c r="J10" s="11"/>
      <c r="K10" s="14">
        <v>214.5</v>
      </c>
      <c r="L10" s="12" t="s">
        <v>35</v>
      </c>
      <c r="M10" s="14">
        <v>0</v>
      </c>
      <c r="N10" s="8"/>
    </row>
    <row r="11" s="2" customFormat="1" ht="25" customHeight="1" spans="1:14">
      <c r="A11" s="8">
        <v>7</v>
      </c>
      <c r="B11" s="14" t="s">
        <v>36</v>
      </c>
      <c r="C11" s="12" t="s">
        <v>37</v>
      </c>
      <c r="D11" s="12" t="s">
        <v>38</v>
      </c>
      <c r="E11" s="13" t="s">
        <v>39</v>
      </c>
      <c r="F11" s="13" t="s">
        <v>21</v>
      </c>
      <c r="G11" s="14">
        <v>1</v>
      </c>
      <c r="H11" s="13">
        <v>114</v>
      </c>
      <c r="I11" s="14">
        <v>111.5</v>
      </c>
      <c r="J11" s="11"/>
      <c r="K11" s="14">
        <v>225.5</v>
      </c>
      <c r="L11" s="12">
        <v>81.08</v>
      </c>
      <c r="M11" s="8">
        <v>77.532</v>
      </c>
      <c r="N11" s="8" t="s">
        <v>22</v>
      </c>
    </row>
    <row r="12" s="2" customFormat="1" ht="25" customHeight="1" spans="1:14">
      <c r="A12" s="8">
        <v>8</v>
      </c>
      <c r="B12" s="20" t="s">
        <v>40</v>
      </c>
      <c r="C12" s="21" t="s">
        <v>41</v>
      </c>
      <c r="D12" s="12" t="s">
        <v>38</v>
      </c>
      <c r="E12" s="13" t="s">
        <v>39</v>
      </c>
      <c r="F12" s="13" t="s">
        <v>21</v>
      </c>
      <c r="G12" s="14">
        <v>1</v>
      </c>
      <c r="H12" s="13">
        <v>112.5</v>
      </c>
      <c r="I12" s="14">
        <v>106</v>
      </c>
      <c r="J12" s="11"/>
      <c r="K12" s="14">
        <v>218.5</v>
      </c>
      <c r="L12" s="12">
        <v>80.82</v>
      </c>
      <c r="M12" s="8">
        <v>76.028</v>
      </c>
      <c r="N12" s="8"/>
    </row>
    <row r="13" s="2" customFormat="1" ht="25" customHeight="1" spans="1:14">
      <c r="A13" s="8">
        <v>9</v>
      </c>
      <c r="B13" s="11" t="s">
        <v>42</v>
      </c>
      <c r="C13" s="12" t="s">
        <v>43</v>
      </c>
      <c r="D13" s="12" t="s">
        <v>38</v>
      </c>
      <c r="E13" s="13" t="s">
        <v>39</v>
      </c>
      <c r="F13" s="13" t="s">
        <v>21</v>
      </c>
      <c r="G13" s="14">
        <v>1</v>
      </c>
      <c r="H13" s="13">
        <v>109</v>
      </c>
      <c r="I13" s="14">
        <v>111</v>
      </c>
      <c r="J13" s="11"/>
      <c r="K13" s="14">
        <v>220</v>
      </c>
      <c r="L13" s="12" t="s">
        <v>35</v>
      </c>
      <c r="M13" s="14">
        <v>0</v>
      </c>
      <c r="N13" s="8"/>
    </row>
    <row r="14" s="2" customFormat="1" ht="25" customHeight="1" spans="1:14">
      <c r="A14" s="8">
        <v>10</v>
      </c>
      <c r="B14" s="11" t="s">
        <v>44</v>
      </c>
      <c r="C14" s="12" t="s">
        <v>45</v>
      </c>
      <c r="D14" s="12" t="s">
        <v>46</v>
      </c>
      <c r="E14" s="13" t="s">
        <v>47</v>
      </c>
      <c r="F14" s="13" t="s">
        <v>21</v>
      </c>
      <c r="G14" s="14">
        <v>1</v>
      </c>
      <c r="H14" s="13">
        <v>121.5</v>
      </c>
      <c r="I14" s="14">
        <v>96.5</v>
      </c>
      <c r="J14" s="11"/>
      <c r="K14" s="14">
        <v>218</v>
      </c>
      <c r="L14" s="14">
        <v>81.9</v>
      </c>
      <c r="M14" s="8">
        <v>76.36</v>
      </c>
      <c r="N14" s="8" t="s">
        <v>22</v>
      </c>
    </row>
    <row r="15" s="2" customFormat="1" ht="25" customHeight="1" spans="1:14">
      <c r="A15" s="8">
        <v>11</v>
      </c>
      <c r="B15" s="11" t="s">
        <v>48</v>
      </c>
      <c r="C15" s="12" t="s">
        <v>49</v>
      </c>
      <c r="D15" s="12" t="s">
        <v>46</v>
      </c>
      <c r="E15" s="13" t="s">
        <v>47</v>
      </c>
      <c r="F15" s="13" t="s">
        <v>21</v>
      </c>
      <c r="G15" s="14">
        <v>1</v>
      </c>
      <c r="H15" s="13">
        <v>103.5</v>
      </c>
      <c r="I15" s="14">
        <v>111</v>
      </c>
      <c r="J15" s="11"/>
      <c r="K15" s="14">
        <v>214.5</v>
      </c>
      <c r="L15" s="14">
        <v>81.84</v>
      </c>
      <c r="M15" s="8">
        <v>75.636</v>
      </c>
      <c r="N15" s="8"/>
    </row>
    <row r="16" s="2" customFormat="1" ht="25" customHeight="1" spans="1:14">
      <c r="A16" s="8">
        <v>12</v>
      </c>
      <c r="B16" s="11" t="s">
        <v>50</v>
      </c>
      <c r="C16" s="12" t="s">
        <v>51</v>
      </c>
      <c r="D16" s="12" t="s">
        <v>46</v>
      </c>
      <c r="E16" s="13" t="s">
        <v>47</v>
      </c>
      <c r="F16" s="13" t="s">
        <v>21</v>
      </c>
      <c r="G16" s="14">
        <v>1</v>
      </c>
      <c r="H16" s="13">
        <v>99</v>
      </c>
      <c r="I16" s="14">
        <v>106</v>
      </c>
      <c r="J16" s="11"/>
      <c r="K16" s="14">
        <v>205</v>
      </c>
      <c r="L16" s="14">
        <v>79.5</v>
      </c>
      <c r="M16" s="8">
        <v>72.8</v>
      </c>
      <c r="N16" s="8"/>
    </row>
    <row r="17" s="2" customFormat="1" ht="25" customHeight="1" spans="1:14">
      <c r="A17" s="8">
        <v>13</v>
      </c>
      <c r="B17" s="11" t="s">
        <v>52</v>
      </c>
      <c r="C17" s="12" t="s">
        <v>53</v>
      </c>
      <c r="D17" s="12" t="s">
        <v>54</v>
      </c>
      <c r="E17" s="13" t="s">
        <v>55</v>
      </c>
      <c r="F17" s="13" t="s">
        <v>21</v>
      </c>
      <c r="G17" s="14">
        <v>1</v>
      </c>
      <c r="H17" s="13">
        <v>100.5</v>
      </c>
      <c r="I17" s="14">
        <v>108</v>
      </c>
      <c r="J17" s="11"/>
      <c r="K17" s="14">
        <v>208.5</v>
      </c>
      <c r="L17" s="14">
        <v>82.84</v>
      </c>
      <c r="M17" s="8">
        <v>74.836</v>
      </c>
      <c r="N17" s="8" t="s">
        <v>22</v>
      </c>
    </row>
    <row r="18" s="2" customFormat="1" ht="25" customHeight="1" spans="1:14">
      <c r="A18" s="8">
        <v>14</v>
      </c>
      <c r="B18" s="11" t="s">
        <v>56</v>
      </c>
      <c r="C18" s="12" t="s">
        <v>57</v>
      </c>
      <c r="D18" s="12" t="s">
        <v>54</v>
      </c>
      <c r="E18" s="13" t="s">
        <v>55</v>
      </c>
      <c r="F18" s="13" t="s">
        <v>21</v>
      </c>
      <c r="G18" s="14">
        <v>1</v>
      </c>
      <c r="H18" s="13">
        <v>109.5</v>
      </c>
      <c r="I18" s="14">
        <v>104</v>
      </c>
      <c r="J18" s="11"/>
      <c r="K18" s="14">
        <v>213.5</v>
      </c>
      <c r="L18" s="14">
        <v>79.76</v>
      </c>
      <c r="M18" s="8">
        <v>74.604</v>
      </c>
      <c r="N18" s="8"/>
    </row>
    <row r="19" s="2" customFormat="1" ht="25" customHeight="1" spans="1:14">
      <c r="A19" s="8">
        <v>15</v>
      </c>
      <c r="B19" s="20" t="s">
        <v>58</v>
      </c>
      <c r="C19" s="21" t="s">
        <v>59</v>
      </c>
      <c r="D19" s="12" t="s">
        <v>54</v>
      </c>
      <c r="E19" s="13" t="s">
        <v>55</v>
      </c>
      <c r="F19" s="13" t="s">
        <v>21</v>
      </c>
      <c r="G19" s="14">
        <v>1</v>
      </c>
      <c r="H19" s="13">
        <v>111</v>
      </c>
      <c r="I19" s="14">
        <v>92</v>
      </c>
      <c r="J19" s="11"/>
      <c r="K19" s="14">
        <v>203</v>
      </c>
      <c r="L19" s="12">
        <v>79.8</v>
      </c>
      <c r="M19" s="8">
        <v>72.52</v>
      </c>
      <c r="N19" s="8"/>
    </row>
    <row r="20" s="2" customFormat="1" ht="25" customHeight="1" spans="1:14">
      <c r="A20" s="8">
        <v>16</v>
      </c>
      <c r="B20" s="11" t="s">
        <v>60</v>
      </c>
      <c r="C20" s="12" t="s">
        <v>61</v>
      </c>
      <c r="D20" s="12" t="s">
        <v>62</v>
      </c>
      <c r="E20" s="13" t="s">
        <v>63</v>
      </c>
      <c r="F20" s="13" t="s">
        <v>21</v>
      </c>
      <c r="G20" s="14">
        <v>1</v>
      </c>
      <c r="H20" s="13">
        <v>121.5</v>
      </c>
      <c r="I20" s="14">
        <v>97</v>
      </c>
      <c r="J20" s="11"/>
      <c r="K20" s="14">
        <v>218.5</v>
      </c>
      <c r="L20" s="14">
        <v>83.12</v>
      </c>
      <c r="M20" s="8">
        <v>76.948</v>
      </c>
      <c r="N20" s="8" t="s">
        <v>22</v>
      </c>
    </row>
    <row r="21" s="2" customFormat="1" ht="25" customHeight="1" spans="1:14">
      <c r="A21" s="8">
        <v>17</v>
      </c>
      <c r="B21" s="14" t="s">
        <v>64</v>
      </c>
      <c r="C21" s="12" t="s">
        <v>65</v>
      </c>
      <c r="D21" s="12" t="s">
        <v>62</v>
      </c>
      <c r="E21" s="13" t="s">
        <v>63</v>
      </c>
      <c r="F21" s="13" t="s">
        <v>21</v>
      </c>
      <c r="G21" s="14">
        <v>1</v>
      </c>
      <c r="H21" s="13">
        <v>109</v>
      </c>
      <c r="I21" s="14">
        <v>105.5</v>
      </c>
      <c r="J21" s="11"/>
      <c r="K21" s="14">
        <v>214.5</v>
      </c>
      <c r="L21" s="12">
        <v>84.74</v>
      </c>
      <c r="M21" s="8">
        <v>76.796</v>
      </c>
      <c r="N21" s="8"/>
    </row>
    <row r="22" s="2" customFormat="1" ht="25" customHeight="1" spans="1:14">
      <c r="A22" s="8">
        <v>18</v>
      </c>
      <c r="B22" s="11" t="s">
        <v>66</v>
      </c>
      <c r="C22" s="12" t="s">
        <v>67</v>
      </c>
      <c r="D22" s="12" t="s">
        <v>62</v>
      </c>
      <c r="E22" s="13" t="s">
        <v>63</v>
      </c>
      <c r="F22" s="13" t="s">
        <v>21</v>
      </c>
      <c r="G22" s="14">
        <v>1</v>
      </c>
      <c r="H22" s="13">
        <v>118.5</v>
      </c>
      <c r="I22" s="14">
        <v>99</v>
      </c>
      <c r="J22" s="11"/>
      <c r="K22" s="14">
        <v>217.5</v>
      </c>
      <c r="L22" s="12" t="s">
        <v>35</v>
      </c>
      <c r="M22" s="14">
        <v>0</v>
      </c>
      <c r="N22" s="8"/>
    </row>
    <row r="23" s="2" customFormat="1" ht="25" customHeight="1" spans="1:14">
      <c r="A23" s="8">
        <v>19</v>
      </c>
      <c r="B23" s="14" t="s">
        <v>68</v>
      </c>
      <c r="C23" s="12" t="s">
        <v>69</v>
      </c>
      <c r="D23" s="12" t="s">
        <v>70</v>
      </c>
      <c r="E23" s="13" t="s">
        <v>71</v>
      </c>
      <c r="F23" s="13" t="s">
        <v>21</v>
      </c>
      <c r="G23" s="14">
        <v>1</v>
      </c>
      <c r="H23" s="13">
        <v>107.5</v>
      </c>
      <c r="I23" s="14">
        <v>113.5</v>
      </c>
      <c r="J23" s="11"/>
      <c r="K23" s="14">
        <v>221</v>
      </c>
      <c r="L23" s="12">
        <v>80.68</v>
      </c>
      <c r="M23" s="8">
        <v>76.472</v>
      </c>
      <c r="N23" s="8" t="s">
        <v>22</v>
      </c>
    </row>
    <row r="24" s="2" customFormat="1" ht="25" customHeight="1" spans="1:14">
      <c r="A24" s="8">
        <v>20</v>
      </c>
      <c r="B24" s="14" t="s">
        <v>72</v>
      </c>
      <c r="C24" s="12" t="s">
        <v>73</v>
      </c>
      <c r="D24" s="12" t="s">
        <v>70</v>
      </c>
      <c r="E24" s="13" t="s">
        <v>71</v>
      </c>
      <c r="F24" s="13" t="s">
        <v>21</v>
      </c>
      <c r="G24" s="14">
        <v>1</v>
      </c>
      <c r="H24" s="13">
        <v>106</v>
      </c>
      <c r="I24" s="14">
        <v>115</v>
      </c>
      <c r="J24" s="11"/>
      <c r="K24" s="14">
        <v>221</v>
      </c>
      <c r="L24" s="12">
        <v>79.94</v>
      </c>
      <c r="M24" s="8">
        <v>76.176</v>
      </c>
      <c r="N24" s="8"/>
    </row>
    <row r="25" s="2" customFormat="1" ht="25" customHeight="1" spans="1:14">
      <c r="A25" s="8">
        <v>21</v>
      </c>
      <c r="B25" s="11" t="s">
        <v>74</v>
      </c>
      <c r="C25" s="12" t="s">
        <v>75</v>
      </c>
      <c r="D25" s="12" t="s">
        <v>70</v>
      </c>
      <c r="E25" s="13" t="s">
        <v>71</v>
      </c>
      <c r="F25" s="13" t="s">
        <v>21</v>
      </c>
      <c r="G25" s="14">
        <v>1</v>
      </c>
      <c r="H25" s="13">
        <v>104.5</v>
      </c>
      <c r="I25" s="14">
        <v>103.5</v>
      </c>
      <c r="J25" s="11"/>
      <c r="K25" s="14">
        <v>208</v>
      </c>
      <c r="L25" s="14">
        <v>81.44</v>
      </c>
      <c r="M25" s="8">
        <v>74.176</v>
      </c>
      <c r="N25" s="8"/>
    </row>
    <row r="26" s="2" customFormat="1" ht="25" customHeight="1" spans="1:14">
      <c r="A26" s="8">
        <v>22</v>
      </c>
      <c r="B26" s="14" t="s">
        <v>76</v>
      </c>
      <c r="C26" s="12" t="s">
        <v>77</v>
      </c>
      <c r="D26" s="12" t="s">
        <v>78</v>
      </c>
      <c r="E26" s="13" t="s">
        <v>79</v>
      </c>
      <c r="F26" s="13" t="s">
        <v>21</v>
      </c>
      <c r="G26" s="14">
        <v>1</v>
      </c>
      <c r="H26" s="13">
        <v>103</v>
      </c>
      <c r="I26" s="14">
        <v>113.5</v>
      </c>
      <c r="J26" s="11"/>
      <c r="K26" s="14">
        <v>216.5</v>
      </c>
      <c r="L26" s="12">
        <v>82.84</v>
      </c>
      <c r="M26" s="8">
        <v>76.436</v>
      </c>
      <c r="N26" s="8" t="s">
        <v>22</v>
      </c>
    </row>
    <row r="27" s="2" customFormat="1" ht="25" customHeight="1" spans="1:14">
      <c r="A27" s="8">
        <v>23</v>
      </c>
      <c r="B27" s="14" t="s">
        <v>80</v>
      </c>
      <c r="C27" s="12" t="s">
        <v>81</v>
      </c>
      <c r="D27" s="12" t="s">
        <v>78</v>
      </c>
      <c r="E27" s="13" t="s">
        <v>79</v>
      </c>
      <c r="F27" s="13" t="s">
        <v>21</v>
      </c>
      <c r="G27" s="14">
        <v>1</v>
      </c>
      <c r="H27" s="13">
        <v>100</v>
      </c>
      <c r="I27" s="14">
        <v>105.5</v>
      </c>
      <c r="J27" s="11"/>
      <c r="K27" s="14">
        <v>205.5</v>
      </c>
      <c r="L27" s="12">
        <v>79.82</v>
      </c>
      <c r="M27" s="8">
        <v>73.028</v>
      </c>
      <c r="N27" s="8"/>
    </row>
    <row r="28" s="2" customFormat="1" ht="25" customHeight="1" spans="1:14">
      <c r="A28" s="8">
        <v>24</v>
      </c>
      <c r="B28" s="11" t="s">
        <v>82</v>
      </c>
      <c r="C28" s="12" t="s">
        <v>83</v>
      </c>
      <c r="D28" s="12" t="s">
        <v>78</v>
      </c>
      <c r="E28" s="13" t="s">
        <v>79</v>
      </c>
      <c r="F28" s="13" t="s">
        <v>21</v>
      </c>
      <c r="G28" s="14">
        <v>1</v>
      </c>
      <c r="H28" s="13">
        <v>112</v>
      </c>
      <c r="I28" s="14">
        <v>100.5</v>
      </c>
      <c r="J28" s="11"/>
      <c r="K28" s="14">
        <v>212.5</v>
      </c>
      <c r="L28" s="12" t="s">
        <v>35</v>
      </c>
      <c r="M28" s="14">
        <v>0</v>
      </c>
      <c r="N28" s="8"/>
    </row>
    <row r="29" s="2" customFormat="1" ht="25" customHeight="1" spans="1:14">
      <c r="A29" s="8">
        <v>25</v>
      </c>
      <c r="B29" s="14" t="s">
        <v>84</v>
      </c>
      <c r="C29" s="12" t="s">
        <v>85</v>
      </c>
      <c r="D29" s="12" t="s">
        <v>86</v>
      </c>
      <c r="E29" s="13" t="s">
        <v>87</v>
      </c>
      <c r="F29" s="13" t="s">
        <v>88</v>
      </c>
      <c r="G29" s="14">
        <v>1</v>
      </c>
      <c r="H29" s="13">
        <v>115</v>
      </c>
      <c r="I29" s="14">
        <v>102</v>
      </c>
      <c r="J29" s="11"/>
      <c r="K29" s="14">
        <v>217</v>
      </c>
      <c r="L29" s="12">
        <v>83.16</v>
      </c>
      <c r="M29" s="8">
        <v>76.664</v>
      </c>
      <c r="N29" s="8" t="s">
        <v>22</v>
      </c>
    </row>
    <row r="30" s="2" customFormat="1" ht="25" customHeight="1" spans="1:14">
      <c r="A30" s="8">
        <v>26</v>
      </c>
      <c r="B30" s="11" t="s">
        <v>89</v>
      </c>
      <c r="C30" s="12" t="s">
        <v>90</v>
      </c>
      <c r="D30" s="12" t="s">
        <v>86</v>
      </c>
      <c r="E30" s="13" t="s">
        <v>87</v>
      </c>
      <c r="F30" s="13" t="s">
        <v>88</v>
      </c>
      <c r="G30" s="14">
        <v>1</v>
      </c>
      <c r="H30" s="13">
        <v>109</v>
      </c>
      <c r="I30" s="14">
        <v>108.5</v>
      </c>
      <c r="J30" s="11"/>
      <c r="K30" s="14">
        <v>217.5</v>
      </c>
      <c r="L30" s="14">
        <v>81.6</v>
      </c>
      <c r="M30" s="8">
        <v>76.14</v>
      </c>
      <c r="N30" s="8"/>
    </row>
    <row r="31" s="2" customFormat="1" ht="25" customHeight="1" spans="1:14">
      <c r="A31" s="8">
        <v>27</v>
      </c>
      <c r="B31" s="14" t="s">
        <v>91</v>
      </c>
      <c r="C31" s="12" t="s">
        <v>92</v>
      </c>
      <c r="D31" s="12" t="s">
        <v>86</v>
      </c>
      <c r="E31" s="13" t="s">
        <v>87</v>
      </c>
      <c r="F31" s="13" t="s">
        <v>88</v>
      </c>
      <c r="G31" s="14">
        <v>1</v>
      </c>
      <c r="H31" s="13">
        <v>116.5</v>
      </c>
      <c r="I31" s="14">
        <v>100</v>
      </c>
      <c r="J31" s="11"/>
      <c r="K31" s="14">
        <v>216.5</v>
      </c>
      <c r="L31" s="12">
        <v>81.52</v>
      </c>
      <c r="M31" s="8">
        <v>75.908</v>
      </c>
      <c r="N31" s="8"/>
    </row>
    <row r="32" s="2" customFormat="1" ht="25" customHeight="1" spans="1:14">
      <c r="A32" s="8">
        <v>28</v>
      </c>
      <c r="B32" s="14" t="s">
        <v>93</v>
      </c>
      <c r="C32" s="12" t="s">
        <v>94</v>
      </c>
      <c r="D32" s="12" t="s">
        <v>95</v>
      </c>
      <c r="E32" s="13" t="s">
        <v>96</v>
      </c>
      <c r="F32" s="13" t="s">
        <v>21</v>
      </c>
      <c r="G32" s="14">
        <v>1</v>
      </c>
      <c r="H32" s="13">
        <v>125</v>
      </c>
      <c r="I32" s="14">
        <v>107</v>
      </c>
      <c r="J32" s="11"/>
      <c r="K32" s="14">
        <v>232</v>
      </c>
      <c r="L32" s="12">
        <v>83.4</v>
      </c>
      <c r="M32" s="8">
        <v>79.76</v>
      </c>
      <c r="N32" s="8" t="s">
        <v>22</v>
      </c>
    </row>
    <row r="33" s="2" customFormat="1" ht="25" customHeight="1" spans="1:14">
      <c r="A33" s="8">
        <v>29</v>
      </c>
      <c r="B33" s="14" t="s">
        <v>97</v>
      </c>
      <c r="C33" s="12" t="s">
        <v>98</v>
      </c>
      <c r="D33" s="12" t="s">
        <v>95</v>
      </c>
      <c r="E33" s="13" t="s">
        <v>96</v>
      </c>
      <c r="F33" s="13" t="s">
        <v>21</v>
      </c>
      <c r="G33" s="14">
        <v>1</v>
      </c>
      <c r="H33" s="13">
        <v>120</v>
      </c>
      <c r="I33" s="14">
        <v>106.5</v>
      </c>
      <c r="J33" s="11"/>
      <c r="K33" s="14">
        <v>226.5</v>
      </c>
      <c r="L33" s="12">
        <v>80.9</v>
      </c>
      <c r="M33" s="8">
        <v>77.66</v>
      </c>
      <c r="N33" s="8"/>
    </row>
    <row r="34" s="2" customFormat="1" ht="25" customHeight="1" spans="1:14">
      <c r="A34" s="8">
        <v>30</v>
      </c>
      <c r="B34" s="14" t="s">
        <v>99</v>
      </c>
      <c r="C34" s="12" t="s">
        <v>100</v>
      </c>
      <c r="D34" s="12" t="s">
        <v>95</v>
      </c>
      <c r="E34" s="13" t="s">
        <v>96</v>
      </c>
      <c r="F34" s="13" t="s">
        <v>21</v>
      </c>
      <c r="G34" s="14">
        <v>1</v>
      </c>
      <c r="H34" s="13">
        <v>109.5</v>
      </c>
      <c r="I34" s="14">
        <v>103</v>
      </c>
      <c r="J34" s="11"/>
      <c r="K34" s="14">
        <v>212.5</v>
      </c>
      <c r="L34" s="12">
        <v>80.76</v>
      </c>
      <c r="M34" s="8">
        <v>74.804</v>
      </c>
      <c r="N34" s="8"/>
    </row>
    <row r="35" s="2" customFormat="1" ht="25" customHeight="1" spans="1:14">
      <c r="A35" s="8">
        <v>31</v>
      </c>
      <c r="B35" s="11" t="s">
        <v>101</v>
      </c>
      <c r="C35" s="12" t="s">
        <v>102</v>
      </c>
      <c r="D35" s="12" t="s">
        <v>103</v>
      </c>
      <c r="E35" s="13" t="s">
        <v>104</v>
      </c>
      <c r="F35" s="13" t="s">
        <v>105</v>
      </c>
      <c r="G35" s="14">
        <v>1</v>
      </c>
      <c r="H35" s="13">
        <v>103.5</v>
      </c>
      <c r="I35" s="14">
        <v>119</v>
      </c>
      <c r="J35" s="11"/>
      <c r="K35" s="14">
        <v>222.5</v>
      </c>
      <c r="L35" s="14">
        <v>81.94</v>
      </c>
      <c r="M35" s="8">
        <v>77.276</v>
      </c>
      <c r="N35" s="8" t="s">
        <v>22</v>
      </c>
    </row>
    <row r="36" s="2" customFormat="1" ht="25" customHeight="1" spans="1:14">
      <c r="A36" s="8">
        <v>32</v>
      </c>
      <c r="B36" s="11" t="s">
        <v>106</v>
      </c>
      <c r="C36" s="12" t="s">
        <v>107</v>
      </c>
      <c r="D36" s="12" t="s">
        <v>103</v>
      </c>
      <c r="E36" s="13" t="s">
        <v>104</v>
      </c>
      <c r="F36" s="13" t="s">
        <v>105</v>
      </c>
      <c r="G36" s="14">
        <v>1</v>
      </c>
      <c r="H36" s="13">
        <v>112.5</v>
      </c>
      <c r="I36" s="14">
        <v>105.5</v>
      </c>
      <c r="J36" s="11"/>
      <c r="K36" s="14">
        <v>218</v>
      </c>
      <c r="L36" s="14">
        <v>80.5</v>
      </c>
      <c r="M36" s="8">
        <v>75.8</v>
      </c>
      <c r="N36" s="8"/>
    </row>
    <row r="37" s="2" customFormat="1" ht="25" customHeight="1" spans="1:14">
      <c r="A37" s="8">
        <v>33</v>
      </c>
      <c r="B37" s="11" t="s">
        <v>108</v>
      </c>
      <c r="C37" s="12" t="s">
        <v>109</v>
      </c>
      <c r="D37" s="12" t="s">
        <v>103</v>
      </c>
      <c r="E37" s="13" t="s">
        <v>104</v>
      </c>
      <c r="F37" s="13" t="s">
        <v>105</v>
      </c>
      <c r="G37" s="14">
        <v>1</v>
      </c>
      <c r="H37" s="13">
        <v>109.5</v>
      </c>
      <c r="I37" s="14">
        <v>113.5</v>
      </c>
      <c r="J37" s="11"/>
      <c r="K37" s="14">
        <v>223</v>
      </c>
      <c r="L37" s="12" t="s">
        <v>35</v>
      </c>
      <c r="M37" s="14">
        <v>0</v>
      </c>
      <c r="N37" s="8"/>
    </row>
    <row r="38" s="2" customFormat="1" ht="25" customHeight="1" spans="1:14">
      <c r="A38" s="8">
        <v>34</v>
      </c>
      <c r="B38" s="11" t="s">
        <v>110</v>
      </c>
      <c r="C38" s="12" t="s">
        <v>111</v>
      </c>
      <c r="D38" s="12" t="s">
        <v>112</v>
      </c>
      <c r="E38" s="13" t="s">
        <v>113</v>
      </c>
      <c r="F38" s="13" t="s">
        <v>114</v>
      </c>
      <c r="G38" s="14">
        <v>1</v>
      </c>
      <c r="H38" s="13">
        <v>113</v>
      </c>
      <c r="I38" s="14">
        <v>105.5</v>
      </c>
      <c r="J38" s="11"/>
      <c r="K38" s="14">
        <v>218.5</v>
      </c>
      <c r="L38" s="12">
        <v>83.58</v>
      </c>
      <c r="M38" s="8">
        <v>77.132</v>
      </c>
      <c r="N38" s="8" t="s">
        <v>22</v>
      </c>
    </row>
    <row r="39" s="2" customFormat="1" ht="25" customHeight="1" spans="1:14">
      <c r="A39" s="8">
        <v>35</v>
      </c>
      <c r="B39" s="22" t="s">
        <v>115</v>
      </c>
      <c r="C39" s="21" t="s">
        <v>116</v>
      </c>
      <c r="D39" s="12" t="s">
        <v>112</v>
      </c>
      <c r="E39" s="13" t="s">
        <v>113</v>
      </c>
      <c r="F39" s="13" t="s">
        <v>114</v>
      </c>
      <c r="G39" s="14">
        <v>1</v>
      </c>
      <c r="H39" s="13">
        <v>108.5</v>
      </c>
      <c r="I39" s="14">
        <v>109.5</v>
      </c>
      <c r="J39" s="11"/>
      <c r="K39" s="14">
        <v>218</v>
      </c>
      <c r="L39" s="12" t="s">
        <v>35</v>
      </c>
      <c r="M39" s="14">
        <v>0</v>
      </c>
      <c r="N39" s="8"/>
    </row>
    <row r="40" s="2" customFormat="1" ht="25" customHeight="1" spans="1:14">
      <c r="A40" s="8">
        <v>36</v>
      </c>
      <c r="B40" s="11" t="s">
        <v>117</v>
      </c>
      <c r="C40" s="12" t="s">
        <v>118</v>
      </c>
      <c r="D40" s="12" t="s">
        <v>119</v>
      </c>
      <c r="E40" s="13" t="s">
        <v>120</v>
      </c>
      <c r="F40" s="13" t="s">
        <v>121</v>
      </c>
      <c r="G40" s="14">
        <v>1</v>
      </c>
      <c r="H40" s="13">
        <v>107</v>
      </c>
      <c r="I40" s="14">
        <v>100</v>
      </c>
      <c r="J40" s="11"/>
      <c r="K40" s="14">
        <v>207</v>
      </c>
      <c r="L40" s="12">
        <v>82.64</v>
      </c>
      <c r="M40" s="8">
        <v>74.456</v>
      </c>
      <c r="N40" s="8" t="s">
        <v>22</v>
      </c>
    </row>
    <row r="41" s="2" customFormat="1" ht="25" customHeight="1" spans="1:14">
      <c r="A41" s="8">
        <v>37</v>
      </c>
      <c r="B41" s="11" t="s">
        <v>122</v>
      </c>
      <c r="C41" s="12" t="s">
        <v>123</v>
      </c>
      <c r="D41" s="12" t="s">
        <v>119</v>
      </c>
      <c r="E41" s="13" t="s">
        <v>120</v>
      </c>
      <c r="F41" s="13" t="s">
        <v>121</v>
      </c>
      <c r="G41" s="14">
        <v>1</v>
      </c>
      <c r="H41" s="13">
        <v>103</v>
      </c>
      <c r="I41" s="14">
        <v>100</v>
      </c>
      <c r="J41" s="11"/>
      <c r="K41" s="14">
        <v>203</v>
      </c>
      <c r="L41" s="12">
        <v>83.12</v>
      </c>
      <c r="M41" s="8">
        <v>73.848</v>
      </c>
      <c r="N41" s="8"/>
    </row>
    <row r="42" s="2" customFormat="1" ht="25" customHeight="1" spans="1:14">
      <c r="A42" s="8">
        <v>38</v>
      </c>
      <c r="B42" s="11" t="s">
        <v>124</v>
      </c>
      <c r="C42" s="12" t="s">
        <v>125</v>
      </c>
      <c r="D42" s="12" t="s">
        <v>119</v>
      </c>
      <c r="E42" s="13" t="s">
        <v>120</v>
      </c>
      <c r="F42" s="13" t="s">
        <v>121</v>
      </c>
      <c r="G42" s="14">
        <v>1</v>
      </c>
      <c r="H42" s="13">
        <v>110</v>
      </c>
      <c r="I42" s="14">
        <v>92</v>
      </c>
      <c r="J42" s="11"/>
      <c r="K42" s="14">
        <v>202</v>
      </c>
      <c r="L42" s="12">
        <v>81.88</v>
      </c>
      <c r="M42" s="8">
        <v>73.152</v>
      </c>
      <c r="N42" s="8"/>
    </row>
    <row r="43" s="2" customFormat="1" ht="25" customHeight="1" spans="1:14">
      <c r="A43" s="8">
        <v>39</v>
      </c>
      <c r="B43" s="11" t="s">
        <v>126</v>
      </c>
      <c r="C43" s="12" t="s">
        <v>127</v>
      </c>
      <c r="D43" s="12" t="s">
        <v>128</v>
      </c>
      <c r="E43" s="13" t="s">
        <v>120</v>
      </c>
      <c r="F43" s="13" t="s">
        <v>129</v>
      </c>
      <c r="G43" s="14">
        <v>1</v>
      </c>
      <c r="H43" s="13">
        <v>102.5</v>
      </c>
      <c r="I43" s="14">
        <v>102.5</v>
      </c>
      <c r="J43" s="11"/>
      <c r="K43" s="14">
        <v>205</v>
      </c>
      <c r="L43" s="12">
        <v>83.62</v>
      </c>
      <c r="M43" s="8">
        <v>74.448</v>
      </c>
      <c r="N43" s="8" t="s">
        <v>22</v>
      </c>
    </row>
    <row r="44" s="2" customFormat="1" ht="25" customHeight="1" spans="1:14">
      <c r="A44" s="8">
        <v>40</v>
      </c>
      <c r="B44" s="11" t="s">
        <v>130</v>
      </c>
      <c r="C44" s="12" t="s">
        <v>131</v>
      </c>
      <c r="D44" s="12" t="s">
        <v>128</v>
      </c>
      <c r="E44" s="13" t="s">
        <v>120</v>
      </c>
      <c r="F44" s="13" t="s">
        <v>129</v>
      </c>
      <c r="G44" s="14">
        <v>1</v>
      </c>
      <c r="H44" s="13">
        <v>100.5</v>
      </c>
      <c r="I44" s="14">
        <v>99.5</v>
      </c>
      <c r="J44" s="11"/>
      <c r="K44" s="14">
        <v>200</v>
      </c>
      <c r="L44" s="12">
        <v>82.04</v>
      </c>
      <c r="M44" s="8">
        <v>72.816</v>
      </c>
      <c r="N44" s="8"/>
    </row>
    <row r="45" s="2" customFormat="1" ht="25" customHeight="1" spans="1:14">
      <c r="A45" s="8">
        <v>41</v>
      </c>
      <c r="B45" s="11" t="s">
        <v>132</v>
      </c>
      <c r="C45" s="12" t="s">
        <v>133</v>
      </c>
      <c r="D45" s="12" t="s">
        <v>128</v>
      </c>
      <c r="E45" s="13" t="s">
        <v>120</v>
      </c>
      <c r="F45" s="13" t="s">
        <v>129</v>
      </c>
      <c r="G45" s="14">
        <v>1</v>
      </c>
      <c r="H45" s="13">
        <v>91</v>
      </c>
      <c r="I45" s="14">
        <v>109.5</v>
      </c>
      <c r="J45" s="11"/>
      <c r="K45" s="14">
        <v>200.5</v>
      </c>
      <c r="L45" s="14">
        <v>80.8</v>
      </c>
      <c r="M45" s="8">
        <v>72.42</v>
      </c>
      <c r="N45" s="8"/>
    </row>
    <row r="46" s="2" customFormat="1" ht="25" customHeight="1" spans="1:14">
      <c r="A46" s="8">
        <v>42</v>
      </c>
      <c r="B46" s="11" t="s">
        <v>134</v>
      </c>
      <c r="C46" s="12" t="s">
        <v>135</v>
      </c>
      <c r="D46" s="12" t="s">
        <v>136</v>
      </c>
      <c r="E46" s="13" t="s">
        <v>137</v>
      </c>
      <c r="F46" s="13" t="s">
        <v>138</v>
      </c>
      <c r="G46" s="14">
        <v>1</v>
      </c>
      <c r="H46" s="13">
        <v>118</v>
      </c>
      <c r="I46" s="14">
        <v>112</v>
      </c>
      <c r="J46" s="11"/>
      <c r="K46" s="14">
        <v>230</v>
      </c>
      <c r="L46" s="12">
        <v>79.5</v>
      </c>
      <c r="M46" s="8">
        <v>77.8</v>
      </c>
      <c r="N46" s="8" t="s">
        <v>22</v>
      </c>
    </row>
    <row r="47" s="2" customFormat="1" ht="25" customHeight="1" spans="1:14">
      <c r="A47" s="8">
        <v>43</v>
      </c>
      <c r="B47" s="11" t="s">
        <v>139</v>
      </c>
      <c r="C47" s="12" t="s">
        <v>140</v>
      </c>
      <c r="D47" s="12" t="s">
        <v>136</v>
      </c>
      <c r="E47" s="13" t="s">
        <v>137</v>
      </c>
      <c r="F47" s="13" t="s">
        <v>138</v>
      </c>
      <c r="G47" s="14">
        <v>1</v>
      </c>
      <c r="H47" s="13">
        <v>101.5</v>
      </c>
      <c r="I47" s="14">
        <v>121.5</v>
      </c>
      <c r="J47" s="11"/>
      <c r="K47" s="14">
        <v>223</v>
      </c>
      <c r="L47" s="12">
        <v>80.88</v>
      </c>
      <c r="M47" s="8">
        <v>76.952</v>
      </c>
      <c r="N47" s="8"/>
    </row>
    <row r="48" s="2" customFormat="1" ht="25" customHeight="1" spans="1:14">
      <c r="A48" s="8">
        <v>44</v>
      </c>
      <c r="B48" s="11" t="s">
        <v>141</v>
      </c>
      <c r="C48" s="12" t="s">
        <v>142</v>
      </c>
      <c r="D48" s="12" t="s">
        <v>136</v>
      </c>
      <c r="E48" s="13" t="s">
        <v>137</v>
      </c>
      <c r="F48" s="13" t="s">
        <v>138</v>
      </c>
      <c r="G48" s="14">
        <v>1</v>
      </c>
      <c r="H48" s="13">
        <v>121.5</v>
      </c>
      <c r="I48" s="14">
        <v>108</v>
      </c>
      <c r="J48" s="11"/>
      <c r="K48" s="14">
        <v>229.5</v>
      </c>
      <c r="L48" s="12" t="s">
        <v>35</v>
      </c>
      <c r="M48" s="14">
        <v>0</v>
      </c>
      <c r="N48" s="8"/>
    </row>
    <row r="49" s="2" customFormat="1" ht="25" customHeight="1" spans="1:14">
      <c r="A49" s="8">
        <v>45</v>
      </c>
      <c r="B49" s="11" t="s">
        <v>143</v>
      </c>
      <c r="C49" s="12" t="s">
        <v>144</v>
      </c>
      <c r="D49" s="12" t="s">
        <v>145</v>
      </c>
      <c r="E49" s="13" t="s">
        <v>146</v>
      </c>
      <c r="F49" s="13" t="s">
        <v>147</v>
      </c>
      <c r="G49" s="14">
        <v>1</v>
      </c>
      <c r="H49" s="13">
        <v>118.5</v>
      </c>
      <c r="I49" s="14">
        <v>107</v>
      </c>
      <c r="J49" s="11"/>
      <c r="K49" s="14">
        <v>225.5</v>
      </c>
      <c r="L49" s="14">
        <v>81.64</v>
      </c>
      <c r="M49" s="8">
        <v>77.756</v>
      </c>
      <c r="N49" s="8" t="s">
        <v>22</v>
      </c>
    </row>
    <row r="50" s="2" customFormat="1" ht="25" customHeight="1" spans="1:14">
      <c r="A50" s="8">
        <v>46</v>
      </c>
      <c r="B50" s="11" t="s">
        <v>148</v>
      </c>
      <c r="C50" s="12" t="s">
        <v>149</v>
      </c>
      <c r="D50" s="12" t="s">
        <v>145</v>
      </c>
      <c r="E50" s="13" t="s">
        <v>146</v>
      </c>
      <c r="F50" s="13" t="s">
        <v>147</v>
      </c>
      <c r="G50" s="14">
        <v>1</v>
      </c>
      <c r="H50" s="13">
        <v>108.5</v>
      </c>
      <c r="I50" s="14">
        <v>107.5</v>
      </c>
      <c r="J50" s="11"/>
      <c r="K50" s="14">
        <v>216</v>
      </c>
      <c r="L50" s="12">
        <v>82.46</v>
      </c>
      <c r="M50" s="8">
        <v>76.184</v>
      </c>
      <c r="N50" s="8"/>
    </row>
    <row r="51" s="2" customFormat="1" ht="25" customHeight="1" spans="1:14">
      <c r="A51" s="8">
        <v>47</v>
      </c>
      <c r="B51" s="11" t="s">
        <v>150</v>
      </c>
      <c r="C51" s="12" t="s">
        <v>151</v>
      </c>
      <c r="D51" s="12" t="s">
        <v>145</v>
      </c>
      <c r="E51" s="13" t="s">
        <v>146</v>
      </c>
      <c r="F51" s="13" t="s">
        <v>147</v>
      </c>
      <c r="G51" s="14">
        <v>1</v>
      </c>
      <c r="H51" s="13">
        <v>112</v>
      </c>
      <c r="I51" s="14">
        <v>100.5</v>
      </c>
      <c r="J51" s="11"/>
      <c r="K51" s="14">
        <v>212.5</v>
      </c>
      <c r="L51" s="14">
        <v>81.68</v>
      </c>
      <c r="M51" s="8">
        <v>75.172</v>
      </c>
      <c r="N51" s="8"/>
    </row>
    <row r="52" s="2" customFormat="1" ht="25" customHeight="1" spans="1:14">
      <c r="A52" s="8">
        <v>48</v>
      </c>
      <c r="B52" s="11" t="s">
        <v>152</v>
      </c>
      <c r="C52" s="12" t="s">
        <v>153</v>
      </c>
      <c r="D52" s="12" t="s">
        <v>154</v>
      </c>
      <c r="E52" s="13" t="s">
        <v>155</v>
      </c>
      <c r="F52" s="13" t="s">
        <v>156</v>
      </c>
      <c r="G52" s="14">
        <v>1</v>
      </c>
      <c r="H52" s="13">
        <v>112.5</v>
      </c>
      <c r="I52" s="14">
        <v>105.5</v>
      </c>
      <c r="J52" s="11"/>
      <c r="K52" s="14">
        <v>218</v>
      </c>
      <c r="L52" s="12">
        <v>83.58</v>
      </c>
      <c r="M52" s="8">
        <v>77.032</v>
      </c>
      <c r="N52" s="8" t="s">
        <v>22</v>
      </c>
    </row>
    <row r="53" s="2" customFormat="1" ht="25" customHeight="1" spans="1:14">
      <c r="A53" s="8">
        <v>49</v>
      </c>
      <c r="B53" s="11" t="s">
        <v>157</v>
      </c>
      <c r="C53" s="12" t="s">
        <v>158</v>
      </c>
      <c r="D53" s="12" t="s">
        <v>154</v>
      </c>
      <c r="E53" s="13" t="s">
        <v>155</v>
      </c>
      <c r="F53" s="13" t="s">
        <v>156</v>
      </c>
      <c r="G53" s="14">
        <v>1</v>
      </c>
      <c r="H53" s="13">
        <v>116</v>
      </c>
      <c r="I53" s="14">
        <v>105</v>
      </c>
      <c r="J53" s="11"/>
      <c r="K53" s="14">
        <v>221</v>
      </c>
      <c r="L53" s="12">
        <v>81.94</v>
      </c>
      <c r="M53" s="8">
        <v>76.976</v>
      </c>
      <c r="N53" s="8"/>
    </row>
    <row r="54" s="2" customFormat="1" ht="25" customHeight="1" spans="1:14">
      <c r="A54" s="8">
        <v>50</v>
      </c>
      <c r="B54" s="11" t="s">
        <v>159</v>
      </c>
      <c r="C54" s="12" t="s">
        <v>160</v>
      </c>
      <c r="D54" s="12" t="s">
        <v>154</v>
      </c>
      <c r="E54" s="13" t="s">
        <v>155</v>
      </c>
      <c r="F54" s="13" t="s">
        <v>156</v>
      </c>
      <c r="G54" s="14">
        <v>1</v>
      </c>
      <c r="H54" s="13">
        <v>104</v>
      </c>
      <c r="I54" s="14">
        <v>104</v>
      </c>
      <c r="J54" s="11"/>
      <c r="K54" s="14">
        <v>208</v>
      </c>
      <c r="L54" s="12">
        <v>73.8</v>
      </c>
      <c r="M54" s="8">
        <v>71.12</v>
      </c>
      <c r="N54" s="8"/>
    </row>
    <row r="55" s="2" customFormat="1" ht="25" customHeight="1" spans="1:14">
      <c r="A55" s="8">
        <v>51</v>
      </c>
      <c r="B55" s="11" t="s">
        <v>161</v>
      </c>
      <c r="C55" s="12" t="s">
        <v>162</v>
      </c>
      <c r="D55" s="12" t="s">
        <v>163</v>
      </c>
      <c r="E55" s="13" t="s">
        <v>164</v>
      </c>
      <c r="F55" s="13" t="s">
        <v>147</v>
      </c>
      <c r="G55" s="14">
        <v>1</v>
      </c>
      <c r="H55" s="13">
        <v>113</v>
      </c>
      <c r="I55" s="14">
        <v>105</v>
      </c>
      <c r="J55" s="11"/>
      <c r="K55" s="14">
        <v>218</v>
      </c>
      <c r="L55" s="12">
        <v>78.6</v>
      </c>
      <c r="M55" s="8">
        <v>75.04</v>
      </c>
      <c r="N55" s="8" t="s">
        <v>22</v>
      </c>
    </row>
    <row r="56" s="2" customFormat="1" ht="25" customHeight="1" spans="1:14">
      <c r="A56" s="8">
        <v>52</v>
      </c>
      <c r="B56" s="11" t="s">
        <v>165</v>
      </c>
      <c r="C56" s="12" t="s">
        <v>166</v>
      </c>
      <c r="D56" s="12" t="s">
        <v>163</v>
      </c>
      <c r="E56" s="13" t="s">
        <v>164</v>
      </c>
      <c r="F56" s="13" t="s">
        <v>147</v>
      </c>
      <c r="G56" s="14">
        <v>1</v>
      </c>
      <c r="H56" s="13">
        <v>119.5</v>
      </c>
      <c r="I56" s="14">
        <v>98</v>
      </c>
      <c r="J56" s="11"/>
      <c r="K56" s="14">
        <v>217.5</v>
      </c>
      <c r="L56" s="12">
        <v>70.6</v>
      </c>
      <c r="M56" s="8">
        <v>71.74</v>
      </c>
      <c r="N56" s="8"/>
    </row>
    <row r="57" s="2" customFormat="1" ht="25" customHeight="1" spans="1:14">
      <c r="A57" s="8">
        <v>53</v>
      </c>
      <c r="B57" s="11" t="s">
        <v>167</v>
      </c>
      <c r="C57" s="12" t="s">
        <v>168</v>
      </c>
      <c r="D57" s="12" t="s">
        <v>163</v>
      </c>
      <c r="E57" s="13" t="s">
        <v>164</v>
      </c>
      <c r="F57" s="13" t="s">
        <v>147</v>
      </c>
      <c r="G57" s="14">
        <v>1</v>
      </c>
      <c r="H57" s="13">
        <v>106.5</v>
      </c>
      <c r="I57" s="14">
        <v>113.5</v>
      </c>
      <c r="J57" s="11"/>
      <c r="K57" s="14">
        <v>220</v>
      </c>
      <c r="L57" s="12" t="s">
        <v>35</v>
      </c>
      <c r="M57" s="14">
        <v>0</v>
      </c>
      <c r="N57" s="8"/>
    </row>
    <row r="58" s="2" customFormat="1" ht="25" customHeight="1" spans="1:14">
      <c r="A58" s="8">
        <v>54</v>
      </c>
      <c r="B58" s="11" t="s">
        <v>169</v>
      </c>
      <c r="C58" s="12" t="s">
        <v>170</v>
      </c>
      <c r="D58" s="12" t="s">
        <v>171</v>
      </c>
      <c r="E58" s="13" t="s">
        <v>172</v>
      </c>
      <c r="F58" s="13" t="s">
        <v>21</v>
      </c>
      <c r="G58" s="14">
        <v>1</v>
      </c>
      <c r="H58" s="13">
        <v>111</v>
      </c>
      <c r="I58" s="14">
        <v>114.5</v>
      </c>
      <c r="J58" s="11"/>
      <c r="K58" s="14">
        <v>225.5</v>
      </c>
      <c r="L58" s="14">
        <v>81.66</v>
      </c>
      <c r="M58" s="8">
        <v>77.764</v>
      </c>
      <c r="N58" s="8" t="s">
        <v>22</v>
      </c>
    </row>
    <row r="59" s="2" customFormat="1" ht="25" customHeight="1" spans="1:14">
      <c r="A59" s="8">
        <v>55</v>
      </c>
      <c r="B59" s="11" t="s">
        <v>173</v>
      </c>
      <c r="C59" s="12" t="s">
        <v>174</v>
      </c>
      <c r="D59" s="12" t="s">
        <v>171</v>
      </c>
      <c r="E59" s="13" t="s">
        <v>172</v>
      </c>
      <c r="F59" s="13" t="s">
        <v>21</v>
      </c>
      <c r="G59" s="14">
        <v>1</v>
      </c>
      <c r="H59" s="13">
        <v>110.5</v>
      </c>
      <c r="I59" s="14">
        <v>110</v>
      </c>
      <c r="J59" s="11"/>
      <c r="K59" s="14">
        <v>220.5</v>
      </c>
      <c r="L59" s="12">
        <v>82.14</v>
      </c>
      <c r="M59" s="8">
        <v>76.956</v>
      </c>
      <c r="N59" s="8"/>
    </row>
    <row r="60" s="2" customFormat="1" ht="25" customHeight="1" spans="1:14">
      <c r="A60" s="8">
        <v>56</v>
      </c>
      <c r="B60" s="11" t="s">
        <v>175</v>
      </c>
      <c r="C60" s="12" t="s">
        <v>176</v>
      </c>
      <c r="D60" s="12" t="s">
        <v>171</v>
      </c>
      <c r="E60" s="13" t="s">
        <v>172</v>
      </c>
      <c r="F60" s="13" t="s">
        <v>21</v>
      </c>
      <c r="G60" s="14">
        <v>1</v>
      </c>
      <c r="H60" s="13">
        <v>114</v>
      </c>
      <c r="I60" s="14">
        <v>104.5</v>
      </c>
      <c r="J60" s="11"/>
      <c r="K60" s="14">
        <v>218.5</v>
      </c>
      <c r="L60" s="12">
        <v>82.4</v>
      </c>
      <c r="M60" s="8">
        <v>76.66</v>
      </c>
      <c r="N60" s="8"/>
    </row>
    <row r="61" s="2" customFormat="1" ht="25" customHeight="1" spans="1:14">
      <c r="A61" s="8">
        <v>57</v>
      </c>
      <c r="B61" s="11" t="s">
        <v>177</v>
      </c>
      <c r="C61" s="12" t="s">
        <v>178</v>
      </c>
      <c r="D61" s="12" t="s">
        <v>179</v>
      </c>
      <c r="E61" s="13" t="s">
        <v>180</v>
      </c>
      <c r="F61" s="13" t="s">
        <v>21</v>
      </c>
      <c r="G61" s="14">
        <v>1</v>
      </c>
      <c r="H61" s="13">
        <v>113</v>
      </c>
      <c r="I61" s="14">
        <v>111</v>
      </c>
      <c r="J61" s="11">
        <v>10</v>
      </c>
      <c r="K61" s="14">
        <v>234</v>
      </c>
      <c r="L61" s="14">
        <v>82.96</v>
      </c>
      <c r="M61" s="8">
        <v>79.984</v>
      </c>
      <c r="N61" s="8" t="s">
        <v>22</v>
      </c>
    </row>
    <row r="62" s="2" customFormat="1" ht="25" customHeight="1" spans="1:14">
      <c r="A62" s="8">
        <v>58</v>
      </c>
      <c r="B62" s="11" t="s">
        <v>181</v>
      </c>
      <c r="C62" s="12" t="s">
        <v>182</v>
      </c>
      <c r="D62" s="12" t="s">
        <v>179</v>
      </c>
      <c r="E62" s="13" t="s">
        <v>180</v>
      </c>
      <c r="F62" s="13" t="s">
        <v>21</v>
      </c>
      <c r="G62" s="14">
        <v>1</v>
      </c>
      <c r="H62" s="13">
        <v>116.5</v>
      </c>
      <c r="I62" s="14">
        <v>111.5</v>
      </c>
      <c r="J62" s="14"/>
      <c r="K62" s="14">
        <v>228</v>
      </c>
      <c r="L62" s="14">
        <v>84.1</v>
      </c>
      <c r="M62" s="8">
        <v>79.24</v>
      </c>
      <c r="N62" s="8"/>
    </row>
    <row r="63" s="2" customFormat="1" ht="25" customHeight="1" spans="1:14">
      <c r="A63" s="8">
        <v>59</v>
      </c>
      <c r="B63" s="11" t="s">
        <v>183</v>
      </c>
      <c r="C63" s="12" t="s">
        <v>184</v>
      </c>
      <c r="D63" s="12" t="s">
        <v>179</v>
      </c>
      <c r="E63" s="13" t="s">
        <v>180</v>
      </c>
      <c r="F63" s="13" t="s">
        <v>21</v>
      </c>
      <c r="G63" s="14">
        <v>1</v>
      </c>
      <c r="H63" s="13">
        <v>122</v>
      </c>
      <c r="I63" s="14">
        <v>96.5</v>
      </c>
      <c r="J63" s="11"/>
      <c r="K63" s="14">
        <v>218.5</v>
      </c>
      <c r="L63" s="14">
        <v>81.36</v>
      </c>
      <c r="M63" s="8">
        <v>76.244</v>
      </c>
      <c r="N63" s="8"/>
    </row>
    <row r="64" s="2" customFormat="1" ht="25" customHeight="1" spans="1:14">
      <c r="A64" s="8">
        <v>60</v>
      </c>
      <c r="B64" s="11" t="s">
        <v>185</v>
      </c>
      <c r="C64" s="12" t="s">
        <v>186</v>
      </c>
      <c r="D64" s="12" t="s">
        <v>187</v>
      </c>
      <c r="E64" s="13" t="s">
        <v>188</v>
      </c>
      <c r="F64" s="13" t="s">
        <v>189</v>
      </c>
      <c r="G64" s="14">
        <v>1</v>
      </c>
      <c r="H64" s="13">
        <v>111.5</v>
      </c>
      <c r="I64" s="14">
        <v>103</v>
      </c>
      <c r="J64" s="11"/>
      <c r="K64" s="14">
        <v>214.5</v>
      </c>
      <c r="L64" s="12">
        <v>81.72</v>
      </c>
      <c r="M64" s="8">
        <v>75.588</v>
      </c>
      <c r="N64" s="8" t="s">
        <v>22</v>
      </c>
    </row>
    <row r="65" s="2" customFormat="1" ht="25" customHeight="1" spans="1:14">
      <c r="A65" s="8">
        <v>61</v>
      </c>
      <c r="B65" s="11" t="s">
        <v>190</v>
      </c>
      <c r="C65" s="12" t="s">
        <v>191</v>
      </c>
      <c r="D65" s="12" t="s">
        <v>187</v>
      </c>
      <c r="E65" s="13" t="s">
        <v>188</v>
      </c>
      <c r="F65" s="13" t="s">
        <v>189</v>
      </c>
      <c r="G65" s="14">
        <v>1</v>
      </c>
      <c r="H65" s="13">
        <v>111.5</v>
      </c>
      <c r="I65" s="14">
        <v>100.5</v>
      </c>
      <c r="J65" s="11"/>
      <c r="K65" s="14">
        <v>212</v>
      </c>
      <c r="L65" s="14">
        <v>79.72</v>
      </c>
      <c r="M65" s="8">
        <v>74.288</v>
      </c>
      <c r="N65" s="8"/>
    </row>
    <row r="66" s="2" customFormat="1" ht="25" customHeight="1" spans="1:14">
      <c r="A66" s="8">
        <v>62</v>
      </c>
      <c r="B66" s="11" t="s">
        <v>192</v>
      </c>
      <c r="C66" s="12" t="s">
        <v>193</v>
      </c>
      <c r="D66" s="12" t="s">
        <v>187</v>
      </c>
      <c r="E66" s="13" t="s">
        <v>188</v>
      </c>
      <c r="F66" s="13" t="s">
        <v>189</v>
      </c>
      <c r="G66" s="14">
        <v>1</v>
      </c>
      <c r="H66" s="13">
        <v>117</v>
      </c>
      <c r="I66" s="14">
        <v>102.5</v>
      </c>
      <c r="J66" s="11"/>
      <c r="K66" s="14">
        <v>219.5</v>
      </c>
      <c r="L66" s="12">
        <v>69.6</v>
      </c>
      <c r="M66" s="8">
        <v>71.74</v>
      </c>
      <c r="N66" s="8"/>
    </row>
    <row r="67" s="2" customFormat="1" ht="25" customHeight="1" spans="1:14">
      <c r="A67" s="8">
        <v>63</v>
      </c>
      <c r="B67" s="11" t="s">
        <v>194</v>
      </c>
      <c r="C67" s="12" t="s">
        <v>195</v>
      </c>
      <c r="D67" s="12" t="s">
        <v>196</v>
      </c>
      <c r="E67" s="13" t="s">
        <v>197</v>
      </c>
      <c r="F67" s="13" t="s">
        <v>198</v>
      </c>
      <c r="G67" s="14">
        <v>1</v>
      </c>
      <c r="H67" s="13">
        <v>108</v>
      </c>
      <c r="I67" s="14">
        <v>108</v>
      </c>
      <c r="J67" s="11"/>
      <c r="K67" s="14">
        <v>216</v>
      </c>
      <c r="L67" s="14">
        <v>79.66</v>
      </c>
      <c r="M67" s="8">
        <v>75.064</v>
      </c>
      <c r="N67" s="8" t="s">
        <v>22</v>
      </c>
    </row>
    <row r="68" s="2" customFormat="1" ht="25" customHeight="1" spans="1:14">
      <c r="A68" s="8">
        <v>64</v>
      </c>
      <c r="B68" s="11" t="s">
        <v>199</v>
      </c>
      <c r="C68" s="12" t="s">
        <v>200</v>
      </c>
      <c r="D68" s="12" t="s">
        <v>196</v>
      </c>
      <c r="E68" s="13" t="s">
        <v>197</v>
      </c>
      <c r="F68" s="13" t="s">
        <v>198</v>
      </c>
      <c r="G68" s="14">
        <v>1</v>
      </c>
      <c r="H68" s="13">
        <v>107.5</v>
      </c>
      <c r="I68" s="14">
        <v>108.5</v>
      </c>
      <c r="J68" s="11"/>
      <c r="K68" s="14">
        <v>216</v>
      </c>
      <c r="L68" s="12">
        <v>78.34</v>
      </c>
      <c r="M68" s="8">
        <v>74.536</v>
      </c>
      <c r="N68" s="8"/>
    </row>
    <row r="69" s="2" customFormat="1" ht="25" customHeight="1" spans="1:14">
      <c r="A69" s="8">
        <v>65</v>
      </c>
      <c r="B69" s="11" t="s">
        <v>201</v>
      </c>
      <c r="C69" s="12" t="s">
        <v>202</v>
      </c>
      <c r="D69" s="12" t="s">
        <v>196</v>
      </c>
      <c r="E69" s="13" t="s">
        <v>197</v>
      </c>
      <c r="F69" s="13" t="s">
        <v>198</v>
      </c>
      <c r="G69" s="14">
        <v>1</v>
      </c>
      <c r="H69" s="13">
        <v>114.5</v>
      </c>
      <c r="I69" s="14">
        <v>109</v>
      </c>
      <c r="J69" s="11"/>
      <c r="K69" s="14">
        <v>223.5</v>
      </c>
      <c r="L69" s="12" t="s">
        <v>35</v>
      </c>
      <c r="M69" s="14">
        <v>0</v>
      </c>
      <c r="N69" s="8"/>
    </row>
    <row r="70" s="2" customFormat="1" ht="25" customHeight="1" spans="1:14">
      <c r="A70" s="8">
        <v>66</v>
      </c>
      <c r="B70" s="11" t="s">
        <v>203</v>
      </c>
      <c r="C70" s="12" t="s">
        <v>204</v>
      </c>
      <c r="D70" s="12" t="s">
        <v>205</v>
      </c>
      <c r="E70" s="13" t="s">
        <v>206</v>
      </c>
      <c r="F70" s="13" t="s">
        <v>21</v>
      </c>
      <c r="G70" s="14">
        <v>1</v>
      </c>
      <c r="H70" s="13">
        <v>115.5</v>
      </c>
      <c r="I70" s="14">
        <v>104</v>
      </c>
      <c r="J70" s="11"/>
      <c r="K70" s="14">
        <v>219.5</v>
      </c>
      <c r="L70" s="12">
        <v>82.44</v>
      </c>
      <c r="M70" s="8">
        <v>76.876</v>
      </c>
      <c r="N70" s="8" t="s">
        <v>22</v>
      </c>
    </row>
    <row r="71" s="2" customFormat="1" ht="25" customHeight="1" spans="1:14">
      <c r="A71" s="8">
        <v>67</v>
      </c>
      <c r="B71" s="11" t="s">
        <v>207</v>
      </c>
      <c r="C71" s="12" t="s">
        <v>208</v>
      </c>
      <c r="D71" s="12" t="s">
        <v>205</v>
      </c>
      <c r="E71" s="13" t="s">
        <v>206</v>
      </c>
      <c r="F71" s="13" t="s">
        <v>21</v>
      </c>
      <c r="G71" s="14">
        <v>1</v>
      </c>
      <c r="H71" s="13">
        <v>109.5</v>
      </c>
      <c r="I71" s="14">
        <v>108</v>
      </c>
      <c r="J71" s="11"/>
      <c r="K71" s="14">
        <v>217.5</v>
      </c>
      <c r="L71" s="12">
        <v>83.24</v>
      </c>
      <c r="M71" s="8">
        <v>76.796</v>
      </c>
      <c r="N71" s="8"/>
    </row>
    <row r="72" s="2" customFormat="1" ht="25" customHeight="1" spans="1:14">
      <c r="A72" s="8">
        <v>68</v>
      </c>
      <c r="B72" s="11" t="s">
        <v>209</v>
      </c>
      <c r="C72" s="12" t="s">
        <v>210</v>
      </c>
      <c r="D72" s="12" t="s">
        <v>205</v>
      </c>
      <c r="E72" s="13" t="s">
        <v>206</v>
      </c>
      <c r="F72" s="13" t="s">
        <v>21</v>
      </c>
      <c r="G72" s="14">
        <v>1</v>
      </c>
      <c r="H72" s="13">
        <v>106</v>
      </c>
      <c r="I72" s="14">
        <v>113.5</v>
      </c>
      <c r="J72" s="11"/>
      <c r="K72" s="14">
        <v>219.5</v>
      </c>
      <c r="L72" s="12">
        <v>81.78</v>
      </c>
      <c r="M72" s="8">
        <v>76.612</v>
      </c>
      <c r="N72" s="8"/>
    </row>
    <row r="73" s="2" customFormat="1" ht="25" customHeight="1" spans="1:14">
      <c r="A73" s="8">
        <v>69</v>
      </c>
      <c r="B73" s="11" t="s">
        <v>211</v>
      </c>
      <c r="C73" s="12" t="s">
        <v>212</v>
      </c>
      <c r="D73" s="12" t="s">
        <v>213</v>
      </c>
      <c r="E73" s="13" t="s">
        <v>214</v>
      </c>
      <c r="F73" s="13" t="s">
        <v>215</v>
      </c>
      <c r="G73" s="14">
        <v>1</v>
      </c>
      <c r="H73" s="13">
        <v>100</v>
      </c>
      <c r="I73" s="14">
        <v>119.5</v>
      </c>
      <c r="J73" s="11"/>
      <c r="K73" s="14">
        <v>219.5</v>
      </c>
      <c r="L73" s="12">
        <v>79.32</v>
      </c>
      <c r="M73" s="8">
        <v>75.628</v>
      </c>
      <c r="N73" s="8" t="s">
        <v>22</v>
      </c>
    </row>
    <row r="74" s="2" customFormat="1" ht="25" customHeight="1" spans="1:14">
      <c r="A74" s="8">
        <v>70</v>
      </c>
      <c r="B74" s="11" t="s">
        <v>216</v>
      </c>
      <c r="C74" s="12" t="s">
        <v>217</v>
      </c>
      <c r="D74" s="12" t="s">
        <v>213</v>
      </c>
      <c r="E74" s="13" t="s">
        <v>214</v>
      </c>
      <c r="F74" s="13" t="s">
        <v>215</v>
      </c>
      <c r="G74" s="14">
        <v>1</v>
      </c>
      <c r="H74" s="13">
        <v>99</v>
      </c>
      <c r="I74" s="14">
        <v>111.5</v>
      </c>
      <c r="J74" s="11"/>
      <c r="K74" s="14">
        <v>210.5</v>
      </c>
      <c r="L74" s="12">
        <v>78.38</v>
      </c>
      <c r="M74" s="8">
        <v>73.452</v>
      </c>
      <c r="N74" s="8"/>
    </row>
    <row r="75" s="2" customFormat="1" ht="25" customHeight="1" spans="1:14">
      <c r="A75" s="8">
        <v>71</v>
      </c>
      <c r="B75" s="11" t="s">
        <v>218</v>
      </c>
      <c r="C75" s="12" t="s">
        <v>219</v>
      </c>
      <c r="D75" s="12" t="s">
        <v>213</v>
      </c>
      <c r="E75" s="13" t="s">
        <v>214</v>
      </c>
      <c r="F75" s="13" t="s">
        <v>215</v>
      </c>
      <c r="G75" s="14">
        <v>1</v>
      </c>
      <c r="H75" s="13">
        <v>98</v>
      </c>
      <c r="I75" s="14">
        <v>103.5</v>
      </c>
      <c r="J75" s="11"/>
      <c r="K75" s="14">
        <v>201.5</v>
      </c>
      <c r="L75" s="14">
        <v>78.86</v>
      </c>
      <c r="M75" s="8">
        <v>71.844</v>
      </c>
      <c r="N75" s="8"/>
    </row>
    <row r="76" s="2" customFormat="1" ht="25" customHeight="1" spans="1:14">
      <c r="A76" s="8">
        <v>72</v>
      </c>
      <c r="B76" s="11" t="s">
        <v>220</v>
      </c>
      <c r="C76" s="12" t="s">
        <v>221</v>
      </c>
      <c r="D76" s="12" t="s">
        <v>222</v>
      </c>
      <c r="E76" s="13" t="s">
        <v>223</v>
      </c>
      <c r="F76" s="13" t="s">
        <v>88</v>
      </c>
      <c r="G76" s="14">
        <v>1</v>
      </c>
      <c r="H76" s="13">
        <v>100.5</v>
      </c>
      <c r="I76" s="14">
        <v>113</v>
      </c>
      <c r="J76" s="11"/>
      <c r="K76" s="14">
        <v>213.5</v>
      </c>
      <c r="L76" s="14">
        <v>82.5</v>
      </c>
      <c r="M76" s="8">
        <v>75.7</v>
      </c>
      <c r="N76" s="8" t="s">
        <v>22</v>
      </c>
    </row>
    <row r="77" s="2" customFormat="1" ht="25" customHeight="1" spans="1:14">
      <c r="A77" s="8">
        <v>73</v>
      </c>
      <c r="B77" s="11" t="s">
        <v>224</v>
      </c>
      <c r="C77" s="12" t="s">
        <v>225</v>
      </c>
      <c r="D77" s="12" t="s">
        <v>222</v>
      </c>
      <c r="E77" s="13" t="s">
        <v>223</v>
      </c>
      <c r="F77" s="13" t="s">
        <v>88</v>
      </c>
      <c r="G77" s="14">
        <v>1</v>
      </c>
      <c r="H77" s="13">
        <v>105.5</v>
      </c>
      <c r="I77" s="14">
        <v>105.5</v>
      </c>
      <c r="J77" s="11"/>
      <c r="K77" s="14">
        <v>211</v>
      </c>
      <c r="L77" s="12">
        <v>81.92</v>
      </c>
      <c r="M77" s="8">
        <v>74.968</v>
      </c>
      <c r="N77" s="8"/>
    </row>
    <row r="78" s="2" customFormat="1" ht="25" customHeight="1" spans="1:14">
      <c r="A78" s="8">
        <v>74</v>
      </c>
      <c r="B78" s="11" t="s">
        <v>226</v>
      </c>
      <c r="C78" s="12" t="s">
        <v>227</v>
      </c>
      <c r="D78" s="12" t="s">
        <v>222</v>
      </c>
      <c r="E78" s="13" t="s">
        <v>223</v>
      </c>
      <c r="F78" s="13" t="s">
        <v>88</v>
      </c>
      <c r="G78" s="14">
        <v>1</v>
      </c>
      <c r="H78" s="13">
        <v>114</v>
      </c>
      <c r="I78" s="14">
        <v>97</v>
      </c>
      <c r="J78" s="11"/>
      <c r="K78" s="14">
        <v>211</v>
      </c>
      <c r="L78" s="12">
        <v>69.46</v>
      </c>
      <c r="M78" s="8">
        <v>69.984</v>
      </c>
      <c r="N78" s="8"/>
    </row>
    <row r="79" s="2" customFormat="1" ht="25" customHeight="1" spans="1:14">
      <c r="A79" s="8">
        <v>75</v>
      </c>
      <c r="B79" s="11" t="s">
        <v>228</v>
      </c>
      <c r="C79" s="12" t="s">
        <v>229</v>
      </c>
      <c r="D79" s="12" t="s">
        <v>222</v>
      </c>
      <c r="E79" s="13" t="s">
        <v>223</v>
      </c>
      <c r="F79" s="13" t="s">
        <v>88</v>
      </c>
      <c r="G79" s="14">
        <v>1</v>
      </c>
      <c r="H79" s="13">
        <v>106.5</v>
      </c>
      <c r="I79" s="14">
        <v>105</v>
      </c>
      <c r="J79" s="11"/>
      <c r="K79" s="14">
        <v>211.5</v>
      </c>
      <c r="L79" s="12" t="s">
        <v>35</v>
      </c>
      <c r="M79" s="14">
        <v>0</v>
      </c>
      <c r="N79" s="8"/>
    </row>
    <row r="80" s="2" customFormat="1" ht="25" customHeight="1" spans="1:14">
      <c r="A80" s="8">
        <v>76</v>
      </c>
      <c r="B80" s="22" t="s">
        <v>230</v>
      </c>
      <c r="C80" s="21" t="s">
        <v>231</v>
      </c>
      <c r="D80" s="12" t="s">
        <v>232</v>
      </c>
      <c r="E80" s="13" t="s">
        <v>233</v>
      </c>
      <c r="F80" s="13" t="s">
        <v>234</v>
      </c>
      <c r="G80" s="14">
        <v>1</v>
      </c>
      <c r="H80" s="13">
        <v>109.5</v>
      </c>
      <c r="I80" s="14">
        <v>109</v>
      </c>
      <c r="J80" s="11"/>
      <c r="K80" s="14">
        <v>218.5</v>
      </c>
      <c r="L80" s="12">
        <v>81.38</v>
      </c>
      <c r="M80" s="8">
        <v>76.252</v>
      </c>
      <c r="N80" s="8" t="s">
        <v>22</v>
      </c>
    </row>
    <row r="81" s="2" customFormat="1" ht="25" customHeight="1" spans="1:14">
      <c r="A81" s="8">
        <v>77</v>
      </c>
      <c r="B81" s="11" t="s">
        <v>235</v>
      </c>
      <c r="C81" s="12" t="s">
        <v>236</v>
      </c>
      <c r="D81" s="12" t="s">
        <v>232</v>
      </c>
      <c r="E81" s="13" t="s">
        <v>233</v>
      </c>
      <c r="F81" s="13" t="s">
        <v>234</v>
      </c>
      <c r="G81" s="14">
        <v>1</v>
      </c>
      <c r="H81" s="13">
        <v>105.5</v>
      </c>
      <c r="I81" s="14">
        <v>114</v>
      </c>
      <c r="J81" s="11"/>
      <c r="K81" s="14">
        <v>219.5</v>
      </c>
      <c r="L81" s="12">
        <v>80.82</v>
      </c>
      <c r="M81" s="8">
        <v>76.228</v>
      </c>
      <c r="N81" s="8"/>
    </row>
    <row r="82" s="2" customFormat="1" ht="25" customHeight="1" spans="1:14">
      <c r="A82" s="8">
        <v>78</v>
      </c>
      <c r="B82" s="11" t="s">
        <v>237</v>
      </c>
      <c r="C82" s="12" t="s">
        <v>238</v>
      </c>
      <c r="D82" s="12" t="s">
        <v>232</v>
      </c>
      <c r="E82" s="13" t="s">
        <v>233</v>
      </c>
      <c r="F82" s="13" t="s">
        <v>234</v>
      </c>
      <c r="G82" s="14">
        <v>1</v>
      </c>
      <c r="H82" s="13">
        <v>110</v>
      </c>
      <c r="I82" s="14">
        <v>111</v>
      </c>
      <c r="J82" s="11"/>
      <c r="K82" s="14">
        <v>221</v>
      </c>
      <c r="L82" s="12" t="s">
        <v>35</v>
      </c>
      <c r="M82" s="14">
        <v>0</v>
      </c>
      <c r="N82" s="8"/>
    </row>
    <row r="83" s="2" customFormat="1" ht="25" customHeight="1" spans="1:14">
      <c r="A83" s="8">
        <v>79</v>
      </c>
      <c r="B83" s="11" t="s">
        <v>239</v>
      </c>
      <c r="C83" s="12" t="s">
        <v>240</v>
      </c>
      <c r="D83" s="12" t="s">
        <v>241</v>
      </c>
      <c r="E83" s="13" t="s">
        <v>242</v>
      </c>
      <c r="F83" s="13" t="s">
        <v>243</v>
      </c>
      <c r="G83" s="14">
        <v>1</v>
      </c>
      <c r="H83" s="13">
        <v>113</v>
      </c>
      <c r="I83" s="14">
        <v>102.5</v>
      </c>
      <c r="J83" s="11"/>
      <c r="K83" s="14">
        <v>215.5</v>
      </c>
      <c r="L83" s="12">
        <v>81.28</v>
      </c>
      <c r="M83" s="8">
        <v>75.612</v>
      </c>
      <c r="N83" s="8" t="s">
        <v>22</v>
      </c>
    </row>
    <row r="84" s="2" customFormat="1" ht="25" customHeight="1" spans="1:14">
      <c r="A84" s="8">
        <v>80</v>
      </c>
      <c r="B84" s="11" t="s">
        <v>244</v>
      </c>
      <c r="C84" s="12" t="s">
        <v>245</v>
      </c>
      <c r="D84" s="12" t="s">
        <v>241</v>
      </c>
      <c r="E84" s="13" t="s">
        <v>242</v>
      </c>
      <c r="F84" s="13" t="s">
        <v>243</v>
      </c>
      <c r="G84" s="14">
        <v>1</v>
      </c>
      <c r="H84" s="13">
        <v>105.5</v>
      </c>
      <c r="I84" s="14">
        <v>110</v>
      </c>
      <c r="J84" s="11"/>
      <c r="K84" s="14">
        <v>215.5</v>
      </c>
      <c r="L84" s="12">
        <v>79.24</v>
      </c>
      <c r="M84" s="8">
        <v>74.796</v>
      </c>
      <c r="N84" s="8"/>
    </row>
    <row r="85" s="2" customFormat="1" ht="25" customHeight="1" spans="1:14">
      <c r="A85" s="8">
        <v>81</v>
      </c>
      <c r="B85" s="11" t="s">
        <v>246</v>
      </c>
      <c r="C85" s="12" t="s">
        <v>247</v>
      </c>
      <c r="D85" s="12" t="s">
        <v>241</v>
      </c>
      <c r="E85" s="13" t="s">
        <v>242</v>
      </c>
      <c r="F85" s="13" t="s">
        <v>243</v>
      </c>
      <c r="G85" s="14">
        <v>1</v>
      </c>
      <c r="H85" s="13">
        <v>107.5</v>
      </c>
      <c r="I85" s="14">
        <v>109</v>
      </c>
      <c r="J85" s="11"/>
      <c r="K85" s="14">
        <v>216.5</v>
      </c>
      <c r="L85" s="12">
        <v>78.7</v>
      </c>
      <c r="M85" s="8">
        <v>74.78</v>
      </c>
      <c r="N85" s="8"/>
    </row>
  </sheetData>
  <autoFilter xmlns:etc="http://www.wps.cn/officeDocument/2017/etCustomData" ref="A4:O85" etc:filterBottomFollowUsedRange="0">
    <extLst/>
  </autoFilter>
  <sortState ref="A5:N85">
    <sortCondition ref="D5:D85"/>
    <sortCondition ref="M5:M85" descending="1"/>
  </sortState>
  <mergeCells count="12">
    <mergeCell ref="A2:N2"/>
    <mergeCell ref="H3:K3"/>
    <mergeCell ref="A3:A4"/>
    <mergeCell ref="B3:B4"/>
    <mergeCell ref="C3:C4"/>
    <mergeCell ref="D3:D4"/>
    <mergeCell ref="E3:E4"/>
    <mergeCell ref="F3:F4"/>
    <mergeCell ref="G3:G4"/>
    <mergeCell ref="L3:L4"/>
    <mergeCell ref="M3:M4"/>
    <mergeCell ref="N3:N4"/>
  </mergeCells>
  <conditionalFormatting sqref="L71">
    <cfRule type="expression" dxfId="0" priority="2">
      <formula>AND(SUMPRODUCT(IFERROR(1*(($L$71&amp;"x")=(L71&amp;"x")),0))&gt;1,NOT(ISBLANK(L71)))</formula>
    </cfRule>
  </conditionalFormatting>
  <conditionalFormatting sqref="C5:C85">
    <cfRule type="expression" dxfId="0" priority="3">
      <formula>AND(SUMPRODUCT(IFERROR(1*(($C$5:$C$85&amp;"x")=(C5&amp;"x")),0))&gt;1,NOT(ISBLANK(C5)))</formula>
    </cfRule>
  </conditionalFormatting>
  <pageMargins left="0.751388888888889" right="0.751388888888889" top="0.786805555555556" bottom="0.747916666666667" header="0.5" footer="0.5"/>
  <pageSetup paperSize="9" scale="7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Milo</cp:lastModifiedBy>
  <dcterms:created xsi:type="dcterms:W3CDTF">2025-05-27T07:23:00Z</dcterms:created>
  <dcterms:modified xsi:type="dcterms:W3CDTF">2026-06-02T07:19:53Z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C3E67C29A1FD4F88B3AC5C2C9D863987_11</vt:lpwstr>
  </property>
  <property fmtid="{D5CDD505-2E9C-101B-9397-08002B2CF9AE}" pid="3" name="KSOProductBuildVer">
    <vt:lpwstr>2052-12.1.0.22529</vt:lpwstr>
  </property>
</Properties>
</file>