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劳务派遣招聘资料\"/>
    </mc:Choice>
  </mc:AlternateContent>
  <bookViews>
    <workbookView windowWidth="28800" windowHeight="12375"/>
  </bookViews>
  <sheets>
    <sheet name="拟聘用名单（二）" sheetId="7" r:id="rId1"/>
  </sheets>
  <definedNames>
    <definedName name="_xlnm._FilterDatabase" localSheetId="0" hidden="1">'拟聘用名单（二）'!$A$2:$I$19</definedName>
    <definedName name="_xlnm.Print_Titles" localSheetId="0">'拟聘用名单（二）'!$2:$2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<sst xmlns="http://schemas.openxmlformats.org/spreadsheetml/2006/main" count="61" uniqueCount="57">
  <si>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2026年长沙市第二医院（长沙市妇幼保健院河西分院）公开招聘
劳务派遣工作人员拟聘用人员名单（二）</t>
  </si>
  <si>
    <t>序号</t>
  </si>
  <si>
    <t>招聘岗位</t>
  </si>
  <si>
    <t>拟招聘
人数</t>
  </si>
  <si>
    <t>准考证号</t>
  </si>
  <si>
    <t>姓名</t>
  </si>
  <si>
    <t>笔试
成绩</t>
  </si>
  <si>
    <t>考核
总成绩</t>
  </si>
  <si>
    <t>综合
成绩</t>
  </si>
  <si>
    <t>备注</t>
  </si>
  <si>
    <t>康复技师岗</t>
  </si>
  <si>
    <t>20260020403</t>
  </si>
  <si>
    <t>周雨</t>
  </si>
  <si>
    <t>急诊医学科（含急救中心）医师岗</t>
  </si>
  <si>
    <t>20260010211</t>
  </si>
  <si>
    <t>黎传卿</t>
  </si>
  <si>
    <t>20260010212</t>
  </si>
  <si>
    <t>杨勇</t>
  </si>
  <si>
    <t>（普）胸外科医师岗</t>
  </si>
  <si>
    <t>20260010216</t>
  </si>
  <si>
    <t>田双如</t>
  </si>
  <si>
    <t>党政综合部法务干事</t>
  </si>
  <si>
    <t>20260042914</t>
  </si>
  <si>
    <t>陈娇妍</t>
  </si>
  <si>
    <t>运营部（财务）干事岗</t>
  </si>
  <si>
    <t>20260042924</t>
  </si>
  <si>
    <t>洪清怡</t>
  </si>
  <si>
    <t>党政综合部文字综合岗</t>
  </si>
  <si>
    <t>20260053009</t>
  </si>
  <si>
    <t>蒋子彧</t>
  </si>
  <si>
    <t>内科护理岗</t>
  </si>
  <si>
    <t>20260030821</t>
  </si>
  <si>
    <t>任思瑶</t>
  </si>
  <si>
    <t>20260030827</t>
  </si>
  <si>
    <t>杨永棱</t>
  </si>
  <si>
    <t>外科护理岗</t>
  </si>
  <si>
    <t>20260030909</t>
  </si>
  <si>
    <t>李璐</t>
  </si>
  <si>
    <t>20260030929</t>
  </si>
  <si>
    <t>唐洁</t>
  </si>
  <si>
    <t>20260030906</t>
  </si>
  <si>
    <t>吕美君</t>
  </si>
  <si>
    <t>护理岗1</t>
  </si>
  <si>
    <t>20260031507</t>
  </si>
  <si>
    <t>李欣</t>
  </si>
  <si>
    <t>护理岗2</t>
  </si>
  <si>
    <t>20260031530</t>
  </si>
  <si>
    <t>刘恒明</t>
  </si>
  <si>
    <t>护理岗3</t>
  </si>
  <si>
    <t>20260032018</t>
  </si>
  <si>
    <t>李慧宁</t>
  </si>
  <si>
    <t>重症医学科护理岗</t>
  </si>
  <si>
    <t>20260032328</t>
  </si>
  <si>
    <t>汤英杰</t>
  </si>
  <si>
    <t>心血管内科医师岗2</t>
  </si>
  <si>
    <t>20260010101</t>
  </si>
  <si>
    <t>刘艺璇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</si>
</sst>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16"/>
      <color indexed="8"/>
      <name val="方正小标宋简体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1"/>
      <name val="仿宋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7" fillId="0" borderId="0"/>
  </cellStyleXfs>
  <cellXfs count="1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pane ySplit="2" topLeftCell="A6" activePane="bottomLeft" state="frozen"/>
      <selection/>
      <selection pane="bottomLeft" activeCell="G23" sqref="G23"/>
    </sheetView>
  </sheetViews>
  <sheetFormatPr defaultColWidth="9" defaultRowHeight="13.5"/>
  <cols>
    <col min="1" max="1" width="6" customWidth="1"/>
    <col min="2" max="2" width="33.75" style="2" customWidth="1"/>
    <col min="3" max="3" width="7.375" style="3" customWidth="1"/>
    <col min="4" max="4" width="14.7666666666667" style="4" customWidth="1"/>
    <col min="5" max="5" width="10.25" style="4" customWidth="1"/>
    <col min="6" max="6" width="8.875" style="4" customWidth="1"/>
    <col min="7" max="8" width="8.875" style="5" customWidth="1"/>
    <col min="9" max="9" width="7" style="4" customWidth="1"/>
    <col min="10" max="16384" width="9" style="2"/>
  </cols>
  <sheetData>
    <row r="1" ht="5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34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7" t="s">
        <v>9</v>
      </c>
    </row>
    <row r="3" s="1" customFormat="1" ht="28" customHeight="1" spans="1:9">
      <c r="A3" s="9">
        <v>1</v>
      </c>
      <c r="B3" s="10" t="s">
        <v>10</v>
      </c>
      <c r="C3" s="11">
        <v>5</v>
      </c>
      <c r="D3" s="12" t="s">
        <v>11</v>
      </c>
      <c r="E3" s="12" t="s">
        <v>12</v>
      </c>
      <c r="F3" s="12">
        <v>72.24</v>
      </c>
      <c r="G3" s="13">
        <v>79.59</v>
      </c>
      <c r="H3" s="13">
        <v>76.65</v>
      </c>
      <c r="I3" s="12"/>
    </row>
    <row r="4" s="1" customFormat="1" ht="28" customHeight="1" spans="1:9">
      <c r="A4" s="9">
        <v>2</v>
      </c>
      <c r="B4" s="14" t="s">
        <v>13</v>
      </c>
      <c r="C4" s="11">
        <v>2</v>
      </c>
      <c r="D4" s="12" t="s">
        <v>14</v>
      </c>
      <c r="E4" s="12" t="s">
        <v>15</v>
      </c>
      <c r="F4" s="12">
        <v>71.55</v>
      </c>
      <c r="G4" s="13">
        <v>82.76</v>
      </c>
      <c r="H4" s="13">
        <v>78.28</v>
      </c>
      <c r="I4" s="12"/>
    </row>
    <row r="5" s="1" customFormat="1" ht="28" customHeight="1" spans="1:9">
      <c r="A5" s="9">
        <v>3</v>
      </c>
      <c r="B5" s="14" t="s">
        <v>13</v>
      </c>
      <c r="C5" s="11"/>
      <c r="D5" s="12" t="s">
        <v>16</v>
      </c>
      <c r="E5" s="12" t="s">
        <v>17</v>
      </c>
      <c r="F5" s="12">
        <v>70.62</v>
      </c>
      <c r="G5" s="13">
        <v>80.12</v>
      </c>
      <c r="H5" s="13">
        <v>76.32</v>
      </c>
      <c r="I5" s="12"/>
    </row>
    <row r="6" s="1" customFormat="1" ht="28" customHeight="1" spans="1:9">
      <c r="A6" s="9">
        <v>4</v>
      </c>
      <c r="B6" s="10" t="s">
        <v>18</v>
      </c>
      <c r="C6" s="11">
        <v>1</v>
      </c>
      <c r="D6" s="12" t="s">
        <v>19</v>
      </c>
      <c r="E6" s="12" t="s">
        <v>20</v>
      </c>
      <c r="F6" s="12">
        <v>66.7</v>
      </c>
      <c r="G6" s="13">
        <v>81.05</v>
      </c>
      <c r="H6" s="13">
        <v>75.31</v>
      </c>
      <c r="I6" s="12"/>
    </row>
    <row r="7" s="1" customFormat="1" ht="28" customHeight="1" spans="1:9">
      <c r="A7" s="9">
        <v>5</v>
      </c>
      <c r="B7" s="10" t="s">
        <v>21</v>
      </c>
      <c r="C7" s="11">
        <v>1</v>
      </c>
      <c r="D7" s="12" t="s">
        <v>22</v>
      </c>
      <c r="E7" s="12" t="s">
        <v>23</v>
      </c>
      <c r="F7" s="12">
        <v>72.92</v>
      </c>
      <c r="G7" s="13">
        <v>85.32</v>
      </c>
      <c r="H7" s="13">
        <v>80.36</v>
      </c>
      <c r="I7" s="12"/>
    </row>
    <row r="8" s="1" customFormat="1" ht="28" customHeight="1" spans="1:9">
      <c r="A8" s="9">
        <v>6</v>
      </c>
      <c r="B8" s="10" t="s">
        <v>24</v>
      </c>
      <c r="C8" s="11">
        <v>2</v>
      </c>
      <c r="D8" s="12" t="s">
        <v>25</v>
      </c>
      <c r="E8" s="12" t="s">
        <v>26</v>
      </c>
      <c r="F8" s="12">
        <v>78.78</v>
      </c>
      <c r="G8" s="13">
        <v>87.68</v>
      </c>
      <c r="H8" s="13">
        <v>84.12</v>
      </c>
      <c r="I8" s="12"/>
    </row>
    <row r="9" s="1" customFormat="1" ht="28" customHeight="1" spans="1:9">
      <c r="A9" s="9">
        <v>7</v>
      </c>
      <c r="B9" s="10" t="s">
        <v>27</v>
      </c>
      <c r="C9" s="11">
        <v>1</v>
      </c>
      <c r="D9" s="12" t="s">
        <v>28</v>
      </c>
      <c r="E9" s="12" t="s">
        <v>29</v>
      </c>
      <c r="F9" s="12">
        <v>76.81</v>
      </c>
      <c r="G9" s="13">
        <v>87.88</v>
      </c>
      <c r="H9" s="13">
        <v>83.45</v>
      </c>
      <c r="I9" s="12"/>
    </row>
    <row r="10" s="1" customFormat="1" ht="28" customHeight="1" spans="1:9">
      <c r="A10" s="9">
        <v>8</v>
      </c>
      <c r="B10" s="10" t="s">
        <v>30</v>
      </c>
      <c r="C10" s="11">
        <v>5</v>
      </c>
      <c r="D10" s="12" t="s">
        <v>31</v>
      </c>
      <c r="E10" s="12" t="s">
        <v>32</v>
      </c>
      <c r="F10" s="12">
        <v>63.89</v>
      </c>
      <c r="G10" s="13">
        <v>86.79</v>
      </c>
      <c r="H10" s="13">
        <v>77.63</v>
      </c>
      <c r="I10" s="12"/>
    </row>
    <row r="11" s="1" customFormat="1" ht="28" customHeight="1" spans="1:9">
      <c r="A11" s="9">
        <v>9</v>
      </c>
      <c r="B11" s="10" t="s">
        <v>30</v>
      </c>
      <c r="C11" s="11"/>
      <c r="D11" s="12" t="s">
        <v>33</v>
      </c>
      <c r="E11" s="12" t="s">
        <v>34</v>
      </c>
      <c r="F11" s="12">
        <v>66.11</v>
      </c>
      <c r="G11" s="13">
        <v>83.16</v>
      </c>
      <c r="H11" s="13">
        <v>76.34</v>
      </c>
      <c r="I11" s="12"/>
    </row>
    <row r="12" s="1" customFormat="1" ht="28" customHeight="1" spans="1:9">
      <c r="A12" s="9">
        <v>10</v>
      </c>
      <c r="B12" s="10" t="s">
        <v>35</v>
      </c>
      <c r="C12" s="11">
        <v>8</v>
      </c>
      <c r="D12" s="12" t="s">
        <v>36</v>
      </c>
      <c r="E12" s="12" t="s">
        <v>37</v>
      </c>
      <c r="F12" s="12">
        <v>65.43</v>
      </c>
      <c r="G12" s="13">
        <v>80.99</v>
      </c>
      <c r="H12" s="13">
        <v>74.76</v>
      </c>
      <c r="I12" s="12"/>
    </row>
    <row r="13" s="1" customFormat="1" ht="28" customHeight="1" spans="1:9">
      <c r="A13" s="9">
        <v>11</v>
      </c>
      <c r="B13" s="10" t="s">
        <v>35</v>
      </c>
      <c r="C13" s="11"/>
      <c r="D13" s="12" t="s">
        <v>38</v>
      </c>
      <c r="E13" s="12" t="s">
        <v>39</v>
      </c>
      <c r="F13" s="12">
        <v>70.33</v>
      </c>
      <c r="G13" s="13">
        <v>85.09</v>
      </c>
      <c r="H13" s="13">
        <v>79.18</v>
      </c>
      <c r="I13" s="12"/>
    </row>
    <row r="14" s="1" customFormat="1" ht="28" customHeight="1" spans="1:9">
      <c r="A14" s="9">
        <v>12</v>
      </c>
      <c r="B14" s="10" t="s">
        <v>35</v>
      </c>
      <c r="C14" s="11"/>
      <c r="D14" s="12" t="s">
        <v>40</v>
      </c>
      <c r="E14" s="12" t="s">
        <v>41</v>
      </c>
      <c r="F14" s="12">
        <v>68.76</v>
      </c>
      <c r="G14" s="13">
        <v>81.77</v>
      </c>
      <c r="H14" s="13">
        <v>76.56</v>
      </c>
      <c r="I14" s="12"/>
    </row>
    <row r="15" s="1" customFormat="1" ht="28" customHeight="1" spans="1:9">
      <c r="A15" s="9">
        <v>13</v>
      </c>
      <c r="B15" s="10" t="s">
        <v>42</v>
      </c>
      <c r="C15" s="11">
        <v>12</v>
      </c>
      <c r="D15" s="12" t="s">
        <v>43</v>
      </c>
      <c r="E15" s="12" t="s">
        <v>44</v>
      </c>
      <c r="F15" s="12">
        <v>68.3</v>
      </c>
      <c r="G15" s="13">
        <v>84.95</v>
      </c>
      <c r="H15" s="13">
        <v>78.29</v>
      </c>
      <c r="I15" s="12"/>
    </row>
    <row r="16" s="1" customFormat="1" ht="28" customHeight="1" spans="1:9">
      <c r="A16" s="9">
        <v>14</v>
      </c>
      <c r="B16" s="10" t="s">
        <v>45</v>
      </c>
      <c r="C16" s="11">
        <v>5</v>
      </c>
      <c r="D16" s="12" t="s">
        <v>46</v>
      </c>
      <c r="E16" s="12" t="s">
        <v>47</v>
      </c>
      <c r="F16" s="12">
        <v>66.08</v>
      </c>
      <c r="G16" s="13">
        <v>81.44</v>
      </c>
      <c r="H16" s="13">
        <v>75.29</v>
      </c>
      <c r="I16" s="12"/>
    </row>
    <row r="17" s="1" customFormat="1" ht="28" customHeight="1" spans="1:9">
      <c r="A17" s="9">
        <v>15</v>
      </c>
      <c r="B17" s="10" t="s">
        <v>48</v>
      </c>
      <c r="C17" s="11">
        <v>5</v>
      </c>
      <c r="D17" s="12" t="s">
        <v>49</v>
      </c>
      <c r="E17" s="12" t="s">
        <v>50</v>
      </c>
      <c r="F17" s="12">
        <v>69.56</v>
      </c>
      <c r="G17" s="13">
        <v>85.52</v>
      </c>
      <c r="H17" s="13">
        <v>79.13</v>
      </c>
      <c r="I17" s="12"/>
    </row>
    <row r="18" s="1" customFormat="1" ht="28" customHeight="1" spans="1:9">
      <c r="A18" s="9">
        <v>16</v>
      </c>
      <c r="B18" s="10" t="s">
        <v>51</v>
      </c>
      <c r="C18" s="11">
        <v>4</v>
      </c>
      <c r="D18" s="12" t="s">
        <v>52</v>
      </c>
      <c r="E18" s="12" t="s">
        <v>53</v>
      </c>
      <c r="F18" s="12">
        <v>61.24</v>
      </c>
      <c r="G18" s="13">
        <v>86.87</v>
      </c>
      <c r="H18" s="13">
        <v>76.62</v>
      </c>
      <c r="I18" s="12"/>
    </row>
    <row r="19" s="1" customFormat="1" ht="28" customHeight="1" spans="1:9">
      <c r="A19" s="9">
        <v>17</v>
      </c>
      <c r="B19" s="10" t="s">
        <v>54</v>
      </c>
      <c r="C19" s="11">
        <v>1</v>
      </c>
      <c r="D19" s="12" t="s">
        <v>55</v>
      </c>
      <c r="E19" s="12" t="s">
        <v>56</v>
      </c>
      <c r="F19" s="12">
        <v>76.09</v>
      </c>
      <c r="G19" s="13">
        <v>79.97</v>
      </c>
      <c r="H19" s="13">
        <v>78.42</v>
      </c>
      <c r="I19" s="12"/>
    </row>
  </sheetData>
  <autoFilter xmlns:etc="http://www.wps.cn/officeDocument/2017/etCustomData" ref="A2:I19" etc:filterBottomFollowUsedRange="0">
    <extLst/>
  </autoFilter>
  <mergeCells count="4">
    <mergeCell ref="A1:I1"/>
    <mergeCell ref="C4:C5"/>
    <mergeCell ref="C10:C11"/>
    <mergeCell ref="C12:C14"/>
  </mergeCells>
  <conditionalFormatting sqref="E6">
    <cfRule type="duplicateValues" dxfId="0" priority="3"/>
    <cfRule type="duplicateValues" dxfId="0" priority="4"/>
  </conditionalFormatting>
  <printOptions horizontalCentered="1"/>
  <pageMargins left="0.275" right="0.118055555555556" top="0.354166666666667" bottom="0.471527777777778" header="0.196527777777778" footer="0.196527777777778"/>
  <pageSetup paperSize="9" scale="96" fitToHeight="0" orientation="portrait"/>
  <headerFooter>
    <oddFooter>&amp;C&amp;B&amp;18 &amp;B&amp;9第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拟聘用名单（二）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A海纳-王艳</cp:lastModifiedBy>
  <dcterms:created xsi:type="dcterms:W3CDTF">2025-11-23T02:45:00Z</dcterms:created>
  <cp:lastPrinted>2025-11-23T02:50:00Z</cp:lastPrinted>
  <dcterms:modified xsi:type="dcterms:W3CDTF">2026-08-24T00:56:09Z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C439623BD4284D41BFA9ED4DA7EB7949_13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